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949EECB5-BC14-4D83-AF3C-BDC04E750BBE}" xr6:coauthVersionLast="47" xr6:coauthVersionMax="47" xr10:uidLastSave="{00000000-0000-0000-0000-000000000000}"/>
  <bookViews>
    <workbookView xWindow="-120" yWindow="-120" windowWidth="29040" windowHeight="1572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'2019-2025プログラム施設構成（全308）'!$A$2:$N$5861</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J4349" authorId="0" shapeId="0" xr:uid="{FC6E5368-F183-4102-856F-06EFF92AEE3C}">
      <text>
        <r>
          <rPr>
            <sz val="9"/>
            <color indexed="81"/>
            <rFont val="MS P ゴシック"/>
            <family val="3"/>
            <charset val="128"/>
          </rPr>
          <t>特別連携施設（僻地）
期間：2024年4月1日～2025年3月31日</t>
        </r>
      </text>
    </commen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<sst xmlns="http://schemas.openxmlformats.org/spreadsheetml/2006/main" count="35400" uniqueCount="3338">
  <si>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</si>
  <si>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</si>
  <si>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</si>
  <si>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</si>
  <si>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</si>
  <si>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</si>
  <si>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</si>
  <si>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</si>
  <si>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</si>
  <si>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</si>
  <si>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</si>
  <si>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</si>
  <si>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</si>
  <si>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</si>
  <si>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</si>
  <si>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</si>
  <si>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</si>
  <si>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</si>
  <si>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</si>
  <si>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</si>
  <si>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</si>
  <si>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</si>
  <si>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</si>
  <si>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</si>
  <si>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</si>
  <si>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</si>
  <si>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</si>
  <si>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</si>
  <si>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</si>
  <si>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</si>
  <si>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</si>
  <si>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</si>
  <si>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</si>
  <si>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</si>
  <si>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</si>
  <si>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</si>
  <si>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</si>
  <si>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</si>
  <si>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</si>
  <si>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</si>
  <si>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</si>
  <si>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</si>
  <si>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</si>
  <si>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</si>
  <si>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</si>
  <si>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</si>
  <si>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</si>
  <si>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</si>
  <si>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</si>
  <si>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</si>
  <si>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</si>
  <si>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</si>
  <si>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</si>
  <si>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</si>
  <si>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</si>
  <si>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</si>
  <si>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</si>
  <si>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</si>
  <si>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</si>
  <si>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</si>
  <si>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</si>
  <si>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</si>
  <si>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</si>
  <si>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</si>
  <si>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</si>
  <si>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</si>
  <si>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</si>
  <si>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</si>
  <si>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</si>
  <si>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</si>
  <si>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</si>
  <si>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</si>
  <si>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</si>
  <si>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</si>
  <si>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</si>
  <si>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</si>
  <si>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</si>
  <si>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</si>
  <si>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</si>
  <si>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</si>
  <si>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</si>
  <si>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</si>
  <si>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</si>
  <si>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</si>
  <si>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</si>
  <si>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</si>
  <si>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</si>
  <si>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</si>
  <si>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</si>
  <si>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</si>
  <si>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</si>
  <si>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</si>
  <si>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</si>
  <si>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</si>
  <si>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</si>
  <si>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</si>
  <si>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</si>
  <si>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</si>
  <si>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</si>
  <si>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</si>
  <si>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</si>
  <si>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</si>
  <si>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</si>
  <si>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</si>
  <si>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</si>
  <si>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</si>
  <si>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</si>
  <si>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</si>
  <si>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</si>
  <si>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</si>
  <si>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</si>
  <si>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</si>
  <si>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</si>
  <si>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</si>
  <si>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</si>
  <si>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</si>
  <si>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</si>
  <si>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</si>
  <si>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</si>
  <si>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</si>
  <si>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</si>
  <si>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</si>
  <si>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</si>
  <si>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</si>
  <si>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</si>
  <si>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</si>
  <si>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</si>
  <si>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</si>
  <si>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</si>
  <si>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</si>
  <si>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</si>
  <si>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</si>
  <si>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</si>
  <si>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</si>
  <si>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</si>
  <si>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</si>
  <si>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</si>
  <si>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</si>
  <si>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</si>
  <si>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</si>
  <si>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</si>
  <si>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</si>
  <si>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</si>
  <si>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</si>
  <si>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</si>
  <si>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</si>
  <si>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</si>
  <si>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</si>
  <si>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</si>
  <si>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</si>
  <si>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</si>
  <si>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</si>
  <si>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</si>
  <si>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</si>
  <si>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</si>
  <si>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</si>
  <si>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</si>
  <si>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</si>
  <si>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</si>
  <si>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</si>
  <si>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</si>
  <si>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</si>
  <si>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</si>
  <si>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</si>
  <si>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</si>
  <si>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</si>
  <si>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</si>
  <si>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</si>
  <si>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</si>
  <si>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</si>
  <si>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</si>
  <si>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</si>
  <si>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</si>
  <si>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</si>
  <si>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</si>
  <si>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</si>
  <si>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</si>
  <si>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</si>
  <si>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</si>
  <si>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</si>
  <si>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</si>
  <si>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</si>
  <si>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</si>
  <si>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</si>
  <si>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</si>
  <si>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</si>
  <si>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</si>
  <si>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</si>
  <si>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</si>
  <si>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</si>
  <si>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</si>
  <si>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</si>
  <si>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</si>
  <si>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</si>
  <si>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</si>
  <si>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</si>
  <si>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</si>
  <si>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</si>
  <si>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</si>
  <si>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</si>
  <si>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</si>
  <si>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</si>
  <si>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</si>
  <si>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</si>
  <si>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</si>
  <si>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</si>
  <si>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</si>
  <si>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</si>
  <si>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</si>
  <si>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</si>
  <si>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</si>
  <si>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</si>
  <si>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</si>
  <si>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</si>
  <si>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</si>
  <si>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</si>
  <si>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</si>
  <si>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</si>
  <si>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</si>
  <si>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</si>
  <si>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</si>
  <si>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</si>
  <si>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</si>
  <si>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</si>
  <si>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</si>
  <si>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</si>
  <si>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</si>
  <si>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</si>
  <si>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</si>
  <si>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</si>
  <si>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</si>
  <si>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</si>
  <si>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</si>
  <si>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</si>
  <si>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</si>
  <si>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</si>
  <si>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</si>
  <si>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</si>
  <si>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</si>
  <si>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</si>
  <si>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</si>
  <si>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</si>
  <si>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</si>
  <si>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</si>
  <si>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</si>
  <si>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</si>
  <si>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</si>
  <si>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</si>
  <si>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</si>
  <si>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</si>
  <si>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</si>
  <si>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</si>
  <si>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</si>
  <si>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</si>
  <si>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</si>
  <si>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</si>
  <si>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</si>
  <si>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</si>
  <si>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</si>
  <si>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</si>
  <si>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</si>
  <si>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</si>
  <si>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</si>
  <si>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</si>
  <si>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</si>
  <si>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</si>
  <si>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</si>
  <si>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</si>
  <si>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</si>
  <si>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</si>
  <si>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</si>
  <si>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</si>
  <si>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</si>
  <si>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</si>
  <si>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</si>
  <si>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</si>
  <si>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</si>
  <si>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</si>
  <si>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</si>
  <si>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</si>
  <si>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</si>
  <si>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</si>
  <si>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</si>
  <si>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</si>
  <si>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</si>
  <si>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</si>
  <si>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</si>
  <si>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</si>
  <si>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</si>
  <si>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</si>
  <si>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</si>
  <si>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</si>
  <si>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</si>
  <si>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</si>
  <si>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</si>
  <si>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</si>
  <si>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</si>
  <si>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</si>
  <si>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</si>
  <si>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</si>
  <si>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</si>
  <si>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</si>
  <si>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</si>
  <si>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</si>
  <si>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</si>
  <si>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</si>
  <si>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</si>
  <si>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</si>
  <si>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</si>
  <si>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</si>
  <si>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</si>
  <si>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</si>
  <si>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</si>
  <si>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</si>
  <si>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</si>
  <si>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</si>
  <si>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</si>
  <si>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</si>
  <si>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</si>
  <si>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</si>
  <si>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</si>
  <si>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</si>
  <si>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</si>
  <si>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</si>
  <si>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</si>
  <si>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</si>
  <si>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</si>
  <si>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</si>
  <si>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</si>
  <si>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</si>
  <si>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</si>
  <si>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</si>
  <si>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</si>
  <si>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</si>
  <si>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</si>
  <si>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</si>
  <si>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</si>
  <si>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</si>
  <si>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</si>
  <si>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</si>
  <si>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</si>
  <si>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</si>
  <si>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</si>
  <si>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</si>
  <si>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</si>
  <si>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</si>
  <si>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</si>
  <si>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</si>
  <si>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</si>
  <si>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</si>
  <si>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</si>
  <si>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</si>
  <si>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</si>
  <si>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</si>
  <si>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</si>
  <si>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</si>
  <si>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</si>
  <si>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</si>
  <si>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</si>
  <si>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</si>
  <si>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</si>
  <si>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</si>
  <si>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</si>
  <si>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</si>
  <si>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</si>
  <si>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</si>
  <si>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</si>
  <si>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</si>
  <si>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</si>
  <si>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</si>
  <si>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</si>
  <si>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</si>
  <si>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</si>
  <si>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</si>
  <si>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</si>
  <si>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</si>
  <si>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</si>
  <si>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</si>
  <si>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</si>
  <si>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</si>
  <si>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</si>
  <si>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</si>
  <si>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</si>
  <si>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</si>
  <si>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</si>
  <si>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</si>
  <si>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</si>
  <si>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</si>
  <si>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</si>
  <si>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</si>
  <si>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</si>
  <si>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</si>
  <si>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</si>
  <si>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</si>
  <si>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</si>
  <si>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</si>
  <si>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</si>
  <si>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</si>
  <si>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</si>
  <si>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</si>
  <si>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</si>
  <si>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</si>
  <si>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</si>
  <si>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</si>
  <si>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</si>
  <si>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</si>
  <si>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</si>
  <si>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</si>
  <si>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</si>
  <si>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</si>
  <si>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</si>
  <si>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</si>
  <si>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</si>
  <si>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</si>
  <si>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</si>
  <si>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</si>
  <si>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</si>
  <si>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</si>
  <si>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</si>
  <si>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</si>
  <si>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</si>
  <si>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</si>
  <si>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</si>
  <si>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</si>
  <si>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</si>
  <si>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</si>
  <si>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</si>
  <si>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</si>
  <si>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</si>
  <si>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</si>
  <si>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</si>
  <si>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</si>
  <si>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</si>
  <si>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</si>
  <si>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</si>
  <si>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</si>
  <si>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</si>
  <si>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</si>
  <si>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</si>
  <si>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</si>
  <si>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</si>
  <si>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</si>
  <si>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</si>
  <si>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</si>
  <si>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</si>
  <si>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</si>
  <si>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</si>
  <si>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</si>
  <si>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</si>
  <si>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</si>
  <si>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</si>
  <si>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</si>
  <si>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</si>
  <si>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</si>
  <si>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</si>
  <si>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</si>
  <si>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</si>
  <si>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</si>
  <si>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</si>
  <si>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</si>
  <si>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</si>
  <si>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</si>
  <si>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</si>
  <si>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</si>
  <si>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</si>
  <si>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</si>
  <si>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</si>
  <si>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</si>
  <si>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</si>
  <si>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</si>
  <si>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</si>
  <si>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</si>
  <si>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</si>
  <si>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</si>
  <si>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</si>
  <si>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</si>
  <si>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</si>
  <si>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</si>
  <si>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</si>
  <si>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</si>
  <si>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</si>
  <si>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</si>
  <si>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</si>
  <si>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</si>
  <si>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</si>
  <si>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</si>
  <si>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</si>
  <si>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</si>
  <si>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</si>
  <si>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</si>
  <si>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</si>
  <si>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</si>
  <si>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</si>
  <si>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</si>
  <si>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</si>
  <si>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</si>
  <si>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</si>
  <si>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</si>
  <si>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</si>
  <si>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</si>
  <si>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</si>
  <si>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</si>
  <si>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</si>
  <si>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</si>
  <si>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</si>
  <si>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</si>
  <si>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</si>
  <si>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</si>
  <si>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</si>
  <si>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</si>
  <si>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</si>
  <si>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</si>
  <si>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</si>
  <si>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</si>
  <si>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</si>
  <si>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</si>
  <si>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</si>
  <si>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</si>
  <si>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</si>
  <si>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</si>
  <si>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</si>
  <si>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</si>
  <si>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</si>
  <si>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</si>
  <si>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</si>
  <si>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</si>
  <si>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</si>
  <si>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</si>
  <si>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</si>
  <si>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</si>
  <si>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</si>
  <si>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</si>
  <si>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</si>
  <si>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</si>
  <si>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</si>
  <si>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</si>
  <si>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</si>
  <si>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</si>
  <si>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</si>
  <si>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</si>
  <si>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</si>
  <si>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</si>
  <si>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</si>
  <si>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</si>
  <si>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</si>
  <si>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</si>
  <si>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</si>
  <si>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</si>
  <si>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</si>
  <si>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</si>
  <si>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</si>
  <si>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</si>
  <si>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</si>
  <si>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</si>
  <si>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</si>
  <si>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</si>
  <si>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</si>
  <si>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</si>
  <si>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</si>
  <si>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</si>
  <si>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</si>
  <si>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</si>
  <si>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</si>
  <si>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</si>
  <si>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</si>
  <si>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</si>
  <si>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</si>
  <si>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</si>
  <si>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</si>
  <si>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</si>
  <si>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</si>
  <si>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</si>
  <si>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</si>
  <si>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</si>
  <si>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</si>
  <si>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</si>
  <si>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</si>
  <si>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</si>
  <si>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</si>
  <si>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</si>
  <si>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</si>
  <si>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</si>
  <si>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</si>
  <si>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</si>
  <si>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</si>
  <si>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</si>
  <si>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</si>
  <si>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</si>
  <si>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</si>
  <si>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</si>
  <si>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</si>
  <si>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</si>
  <si>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</si>
  <si>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</si>
  <si>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</si>
  <si>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</si>
  <si>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</si>
  <si>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</si>
  <si>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</si>
  <si>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</si>
  <si>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</si>
  <si>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</si>
  <si>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</si>
  <si>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</si>
  <si>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</si>
  <si>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</si>
  <si>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</si>
  <si>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</si>
  <si>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</si>
  <si>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</si>
  <si>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</si>
  <si>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</si>
  <si>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</si>
  <si>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</si>
  <si>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</si>
  <si>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</si>
  <si>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</si>
  <si>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</si>
  <si>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</si>
  <si>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</si>
  <si>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</si>
  <si>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</si>
  <si>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</si>
  <si>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</si>
  <si>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</si>
  <si>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</si>
  <si>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</si>
  <si>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</si>
  <si>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</si>
  <si>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</si>
  <si>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</si>
  <si>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</si>
  <si>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</si>
  <si>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</si>
  <si>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</si>
  <si>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</si>
  <si>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</si>
  <si>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</si>
  <si>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</si>
  <si>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</si>
  <si>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</si>
  <si>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</si>
  <si>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</si>
  <si>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</si>
  <si>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</si>
  <si>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</si>
  <si>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</si>
  <si>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</si>
  <si>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</si>
  <si>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</si>
  <si>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</si>
  <si>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</si>
  <si>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</si>
  <si>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</si>
  <si>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</si>
  <si>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</si>
  <si>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</si>
  <si>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</si>
  <si>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</si>
  <si>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</si>
  <si>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</si>
  <si>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</si>
  <si>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</si>
  <si>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</si>
  <si>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</si>
  <si>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</si>
  <si>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</si>
  <si>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</si>
  <si>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</si>
  <si>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</si>
  <si>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</si>
  <si>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</si>
  <si>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</si>
  <si>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</si>
  <si>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</si>
  <si>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</si>
  <si>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</si>
  <si>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</si>
  <si>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</si>
  <si>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</si>
  <si>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</si>
  <si>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</si>
  <si>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</si>
  <si>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</si>
  <si>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</si>
  <si>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</si>
  <si>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</si>
  <si>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</si>
  <si>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</si>
  <si>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</si>
  <si>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</si>
  <si>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</si>
  <si>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</si>
  <si>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</si>
  <si>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</si>
  <si>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</si>
  <si>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</si>
  <si>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</si>
  <si>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</si>
  <si>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</si>
  <si>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</si>
  <si>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</si>
  <si>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</si>
  <si>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</si>
  <si>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</si>
  <si>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</si>
  <si>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</si>
  <si>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</si>
  <si>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</si>
  <si>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</si>
  <si>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</si>
  <si>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</si>
  <si>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</si>
  <si>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</si>
  <si>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</si>
  <si>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</si>
  <si>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</si>
  <si>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</si>
  <si>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</si>
  <si>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</si>
  <si>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</si>
  <si>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</si>
  <si>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</si>
  <si>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</si>
  <si>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</si>
  <si>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</si>
  <si>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</si>
  <si>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</si>
  <si>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</si>
  <si>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</si>
  <si>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</si>
  <si>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</si>
  <si>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</si>
  <si>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</si>
  <si>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</si>
  <si>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</si>
  <si>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</si>
  <si>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</si>
  <si>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</si>
  <si>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</si>
  <si>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</si>
  <si>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</si>
  <si>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</si>
  <si>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</si>
  <si>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</si>
  <si>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</si>
  <si>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</si>
  <si>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</si>
  <si>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</si>
  <si>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</si>
  <si>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</si>
  <si>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</si>
  <si>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</si>
  <si>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</si>
  <si>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</si>
  <si>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</si>
  <si>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</si>
  <si>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</si>
  <si>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</si>
  <si>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</si>
  <si>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</si>
  <si>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</si>
  <si>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</si>
  <si>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</si>
  <si>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</si>
  <si>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</si>
  <si>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</si>
  <si>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</si>
  <si>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</si>
  <si>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</si>
  <si>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</si>
  <si>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</si>
  <si>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</si>
  <si>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</si>
  <si>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</si>
  <si>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</si>
  <si>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</si>
  <si>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</si>
  <si>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</si>
  <si>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</si>
  <si>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</si>
  <si>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</si>
  <si>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</si>
  <si>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</si>
  <si>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</si>
  <si>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</si>
  <si>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</si>
  <si>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</si>
  <si>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</si>
  <si>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</si>
  <si>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</si>
  <si>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</si>
  <si>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</si>
  <si>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</si>
  <si>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</si>
  <si>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</si>
  <si>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</si>
  <si>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</si>
  <si>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</si>
  <si>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</si>
  <si>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</si>
  <si>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</si>
  <si>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</si>
  <si>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</si>
  <si>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</si>
  <si>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</si>
  <si>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</si>
  <si>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</si>
  <si>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</si>
  <si>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</si>
  <si>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</si>
  <si>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</si>
  <si>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</si>
  <si>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</si>
  <si>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</si>
  <si>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</si>
  <si>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</si>
  <si>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</si>
  <si>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</si>
  <si>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</si>
  <si>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</si>
  <si>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</si>
  <si>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</si>
  <si>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</si>
  <si>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</si>
  <si>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</si>
  <si>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</si>
  <si>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</si>
  <si>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</si>
  <si>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</si>
  <si>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</si>
  <si>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</si>
  <si>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</si>
  <si>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</si>
  <si>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</si>
  <si>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</si>
  <si>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</si>
  <si>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</si>
  <si>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</si>
  <si>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</si>
  <si>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</si>
  <si>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</si>
  <si>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</si>
  <si>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</si>
  <si>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</si>
  <si>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</si>
  <si>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</si>
  <si>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</si>
  <si>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</si>
  <si>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</si>
  <si>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</si>
  <si>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</si>
  <si>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</si>
  <si>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</si>
  <si>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</si>
  <si>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</si>
  <si>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</si>
  <si>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</si>
  <si>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</si>
  <si>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</si>
  <si>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</si>
  <si>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</si>
  <si>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</si>
  <si>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</si>
  <si>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</si>
  <si>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</si>
  <si>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</si>
  <si>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</si>
  <si>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</si>
  <si>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</si>
  <si>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</si>
  <si>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</si>
  <si>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</si>
  <si>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</si>
  <si>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</si>
  <si>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</si>
  <si>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</si>
  <si>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</si>
  <si>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</si>
  <si>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</si>
  <si>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</si>
  <si>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</si>
  <si>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</si>
  <si>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</si>
  <si>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</si>
  <si>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</si>
  <si>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</si>
  <si>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</si>
  <si>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</si>
  <si>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</si>
  <si>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</si>
  <si>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</si>
  <si>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</si>
  <si>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</si>
  <si>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</si>
  <si>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</si>
  <si>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</si>
  <si>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</si>
  <si>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</si>
  <si>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</si>
  <si>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</si>
  <si>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</si>
  <si>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</si>
  <si>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</si>
  <si>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</si>
  <si>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</si>
  <si>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</si>
  <si>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</si>
  <si>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</si>
  <si>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</si>
  <si>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</si>
  <si>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</si>
  <si>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</si>
  <si>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</si>
  <si>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</si>
  <si>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</si>
  <si>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</si>
  <si>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</si>
  <si>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</si>
  <si>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</si>
  <si>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</si>
  <si>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</si>
  <si>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</si>
  <si>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</si>
  <si>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</si>
  <si>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</si>
  <si>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</si>
  <si>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</si>
  <si>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</si>
  <si>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</si>
  <si>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</si>
  <si>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</si>
  <si>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</si>
  <si>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</si>
  <si>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</si>
  <si>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</si>
  <si>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</si>
  <si>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</si>
  <si>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</si>
  <si>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</si>
  <si>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</si>
  <si>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</si>
  <si>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</si>
  <si>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</si>
  <si>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</si>
  <si>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</si>
  <si>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</si>
  <si>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</si>
  <si>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</si>
  <si>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</si>
  <si>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</si>
  <si>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</si>
  <si>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</si>
  <si>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</si>
  <si>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</si>
  <si>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</si>
  <si>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</si>
  <si>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</si>
  <si>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</si>
  <si>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</si>
  <si>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</si>
  <si>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</si>
  <si>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</si>
  <si>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</si>
  <si>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</si>
  <si>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</si>
  <si>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</si>
  <si>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</si>
  <si>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</si>
  <si>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</si>
  <si>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</si>
  <si>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</si>
  <si>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</si>
  <si>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</si>
  <si>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</si>
  <si>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</si>
  <si>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</si>
  <si>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</si>
  <si>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</si>
  <si>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</si>
  <si>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</si>
  <si>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</si>
  <si>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</si>
  <si>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</si>
  <si>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</si>
  <si>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</si>
  <si>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</si>
  <si>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</si>
  <si>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</si>
  <si>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</si>
  <si>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</si>
  <si>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</si>
  <si>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</si>
  <si>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</si>
  <si>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</si>
  <si>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</si>
  <si>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</si>
  <si>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</si>
  <si>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</si>
  <si>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</si>
  <si>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</si>
  <si>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</si>
  <si>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</si>
  <si>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</si>
  <si>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</si>
  <si>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</si>
  <si>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</si>
  <si>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</si>
  <si>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</si>
  <si>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</si>
  <si>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</si>
  <si>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</si>
  <si>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</si>
  <si>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</si>
  <si>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</si>
  <si>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</si>
  <si>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</si>
  <si>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</si>
  <si>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</si>
  <si>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</si>
  <si>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</si>
  <si>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</si>
  <si>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</si>
  <si>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</si>
  <si>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</si>
  <si>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</si>
  <si>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</si>
  <si>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</si>
  <si>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</si>
  <si>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</si>
  <si>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</si>
  <si>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</si>
  <si>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</si>
  <si>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</si>
  <si>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</si>
  <si>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</si>
  <si>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</si>
  <si>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</si>
  <si>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</si>
  <si>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</si>
  <si>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</si>
  <si>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</si>
  <si>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</si>
  <si>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</si>
  <si>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</si>
  <si>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</si>
  <si>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</si>
  <si>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</si>
  <si>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</si>
  <si>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</si>
  <si>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</si>
  <si>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</si>
  <si>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</si>
  <si>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</si>
  <si>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</si>
  <si>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</si>
  <si>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</si>
  <si>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</si>
  <si>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</si>
  <si>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</si>
  <si>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</si>
  <si>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</si>
  <si>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</si>
  <si>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</si>
  <si>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</si>
  <si>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</si>
  <si>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</si>
  <si>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</si>
  <si>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</si>
  <si>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</si>
  <si>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</si>
  <si>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</si>
  <si>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</si>
  <si>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</si>
  <si>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</si>
  <si>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</si>
  <si>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</si>
  <si>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</si>
  <si>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</si>
  <si>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</si>
  <si>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</si>
  <si>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</si>
  <si>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</si>
  <si>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</si>
  <si>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</si>
  <si>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</si>
  <si>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</si>
  <si>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</si>
  <si>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</si>
  <si>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</si>
  <si>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</si>
  <si>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</si>
  <si>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</si>
  <si>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</si>
  <si>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</si>
  <si>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</si>
  <si>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</si>
  <si>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</si>
  <si>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</si>
  <si>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</si>
  <si>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</si>
  <si>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</si>
  <si>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</si>
  <si>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</si>
  <si>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</si>
  <si>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</si>
  <si>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</si>
  <si>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</si>
  <si>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</si>
  <si>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</si>
  <si>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</si>
  <si>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</si>
  <si>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</si>
  <si>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</si>
  <si>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</si>
  <si>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</si>
  <si>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</si>
  <si>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</si>
  <si>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</si>
  <si>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</si>
  <si>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</si>
  <si>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</si>
  <si>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</si>
  <si>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</si>
  <si>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</si>
  <si>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</si>
  <si>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</si>
  <si>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</si>
  <si>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</si>
  <si>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</si>
  <si>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</si>
  <si>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</si>
  <si>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</si>
  <si>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</si>
  <si>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</si>
  <si>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</si>
  <si>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</si>
  <si>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</si>
  <si>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</si>
  <si>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</si>
  <si>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</si>
  <si>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</si>
  <si>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</si>
  <si>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</si>
  <si>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</si>
  <si>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</si>
  <si>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</si>
  <si>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</si>
  <si>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</si>
  <si>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</si>
  <si>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</si>
  <si>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</si>
  <si>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</si>
  <si>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</si>
  <si>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</si>
  <si>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</si>
  <si>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</si>
  <si>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</si>
  <si>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</si>
  <si>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</si>
  <si>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</si>
  <si>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</si>
  <si>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</si>
  <si>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</si>
  <si>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</si>
  <si>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</si>
  <si>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</si>
  <si>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</si>
  <si>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</si>
  <si>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</si>
  <si>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</si>
  <si>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</si>
  <si>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</si>
  <si>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</si>
  <si>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</si>
  <si>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</si>
  <si>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</si>
  <si>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</si>
  <si>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</si>
  <si>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</si>
  <si>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</si>
  <si>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</si>
  <si>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</si>
  <si>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</si>
  <si>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</si>
  <si>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</si>
  <si>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</si>
  <si>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</si>
  <si>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</si>
  <si>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</si>
  <si>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</si>
  <si>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</si>
  <si>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</si>
  <si>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</si>
  <si>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</si>
  <si>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</si>
  <si>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</si>
  <si>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</si>
  <si>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</si>
  <si>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</si>
  <si>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</si>
  <si>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</si>
  <si>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</si>
  <si>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</si>
  <si>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</si>
  <si>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</si>
  <si>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</si>
  <si>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</si>
  <si>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</si>
  <si>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</si>
  <si>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</si>
  <si>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</si>
  <si>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</si>
  <si>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</si>
  <si>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</si>
  <si>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</si>
  <si>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</si>
  <si>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</si>
  <si>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</si>
  <si>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</si>
  <si>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</si>
  <si>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</si>
  <si>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</si>
  <si>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</si>
  <si>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</si>
  <si>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</si>
  <si>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</si>
  <si>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</si>
  <si>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</si>
  <si>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</si>
  <si>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</si>
  <si>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</si>
  <si>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</si>
  <si>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</si>
  <si>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</si>
  <si>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</si>
  <si>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</si>
  <si>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</si>
  <si>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</si>
  <si>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</si>
  <si>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</si>
  <si>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</si>
  <si>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</si>
  <si>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</si>
  <si>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</si>
  <si>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</si>
  <si>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</si>
  <si>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</si>
  <si>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</si>
  <si>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</si>
  <si>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</si>
  <si>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</si>
  <si>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</si>
  <si>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</si>
  <si>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</si>
  <si>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</si>
  <si>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</si>
  <si>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</si>
  <si>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</si>
  <si>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</si>
  <si>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</si>
  <si>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</si>
  <si>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</si>
  <si>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</si>
  <si>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</si>
  <si>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</si>
  <si>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</si>
  <si>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</si>
  <si>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</si>
  <si>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</si>
  <si>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</si>
  <si>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</si>
  <si>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</si>
  <si>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</si>
  <si>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</si>
  <si>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</si>
  <si>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</si>
  <si>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</si>
  <si>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</si>
  <si>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</si>
  <si>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</si>
  <si>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</si>
  <si>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</si>
  <si>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</si>
  <si>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</si>
  <si>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</si>
  <si>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</si>
  <si>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</si>
  <si>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</si>
  <si>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</si>
  <si>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</si>
  <si>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</si>
  <si>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</si>
  <si>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</si>
  <si>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</si>
  <si>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</si>
  <si>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</si>
  <si>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</si>
  <si>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</si>
  <si>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</si>
  <si>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</si>
  <si>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</si>
  <si>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</si>
  <si>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</si>
  <si>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</si>
  <si>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</si>
  <si>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</si>
  <si>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</si>
  <si>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</si>
  <si>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</si>
  <si>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</si>
  <si>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</si>
  <si>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</si>
  <si>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</si>
  <si>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</si>
  <si>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</si>
  <si>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</si>
  <si>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</si>
  <si>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</si>
  <si>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</si>
  <si>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</si>
  <si>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</si>
  <si>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</si>
  <si>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</si>
  <si>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</si>
  <si>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</si>
  <si>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</si>
  <si>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</si>
  <si>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</si>
  <si>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</si>
  <si>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</si>
  <si>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</si>
  <si>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</si>
  <si>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</si>
  <si>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</si>
  <si>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</si>
  <si>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</si>
  <si>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</si>
  <si>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</si>
  <si>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</si>
  <si>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</si>
  <si>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</si>
  <si>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</si>
  <si>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</si>
  <si>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</si>
  <si>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</si>
  <si>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</si>
  <si>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</si>
  <si>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</si>
  <si>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</si>
  <si>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</si>
  <si>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</si>
  <si>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</si>
  <si>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</si>
  <si>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</si>
  <si>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</si>
  <si>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</si>
  <si>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</si>
  <si>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</si>
  <si>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</si>
  <si>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</si>
  <si>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</si>
  <si>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</si>
  <si>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</si>
  <si>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</si>
  <si>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</si>
  <si>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</si>
  <si>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</si>
  <si>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</si>
  <si>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</si>
  <si>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</si>
  <si>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</si>
  <si>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</si>
  <si>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</si>
  <si>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</si>
  <si>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</si>
  <si>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</si>
  <si>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</si>
  <si>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</si>
  <si>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</si>
  <si>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</si>
  <si>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</si>
  <si>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</si>
  <si>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</si>
  <si>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</si>
  <si>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</si>
  <si>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</si>
  <si>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</si>
  <si>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</si>
  <si>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</si>
  <si>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</si>
  <si>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</si>
  <si>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</si>
  <si>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</si>
  <si>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</si>
  <si>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</si>
  <si>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</si>
  <si>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</si>
  <si>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</si>
  <si>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</si>
  <si>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</si>
  <si>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</si>
  <si>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</si>
  <si>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</si>
  <si>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</si>
  <si>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</si>
  <si>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</si>
  <si>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</si>
  <si>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</si>
  <si>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</si>
  <si>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</si>
  <si>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</si>
  <si>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</si>
  <si>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</si>
  <si>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</si>
  <si>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</si>
  <si>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</si>
  <si>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</si>
  <si>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</si>
  <si>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</si>
  <si>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</si>
  <si>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</si>
  <si>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</si>
  <si>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</si>
  <si>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</si>
  <si>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</si>
  <si>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</si>
  <si>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</si>
  <si>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</si>
  <si>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</si>
  <si>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</si>
  <si>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</si>
  <si>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</si>
  <si>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</si>
  <si>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</si>
  <si>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</si>
  <si>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</si>
  <si>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</si>
  <si>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</si>
  <si>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</si>
  <si>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</si>
  <si>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</si>
  <si>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</si>
  <si>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</si>
  <si>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</si>
  <si>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</si>
  <si>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</si>
  <si>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</si>
  <si>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</si>
  <si>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</si>
  <si>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</si>
  <si>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</si>
  <si>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</si>
  <si>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</si>
  <si>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</si>
  <si>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</si>
  <si>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</si>
  <si>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</si>
  <si>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</si>
  <si>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</si>
  <si>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</si>
  <si>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</si>
  <si>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</si>
  <si>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</si>
  <si>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</si>
  <si>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</si>
  <si>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</si>
  <si>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</si>
  <si>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</si>
  <si>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</si>
  <si>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</si>
  <si>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</si>
  <si>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</si>
  <si>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</si>
  <si>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</si>
  <si>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</si>
  <si>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</si>
  <si>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</si>
  <si>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</si>
  <si>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</si>
  <si>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</si>
  <si>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</si>
  <si>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</si>
  <si>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</si>
  <si>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</si>
  <si>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</si>
  <si>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</si>
  <si>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</si>
  <si>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</si>
  <si>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</si>
  <si>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</si>
  <si>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</si>
  <si>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</si>
  <si>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</si>
  <si>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</si>
  <si>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</si>
  <si>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</si>
  <si>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</si>
  <si>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</si>
  <si>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</si>
  <si>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</si>
  <si>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</si>
  <si>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</si>
  <si>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</si>
  <si>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</si>
  <si>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</si>
  <si>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</si>
  <si>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</si>
  <si>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</si>
  <si>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</si>
  <si>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</si>
  <si>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</si>
  <si>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</si>
  <si>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</si>
  <si>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</si>
  <si>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</si>
  <si>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</si>
  <si>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</si>
  <si>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</si>
  <si>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</si>
  <si>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</si>
  <si>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</si>
  <si>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</si>
  <si>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</si>
  <si>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</si>
  <si>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</si>
  <si>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</si>
  <si>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</si>
  <si>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</si>
  <si>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</si>
  <si>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</si>
  <si>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</si>
  <si>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</si>
  <si>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</si>
  <si>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</si>
  <si>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</si>
  <si>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</si>
  <si>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</si>
  <si>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</si>
  <si>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</si>
  <si>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</si>
  <si>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</si>
  <si>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</si>
  <si>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</si>
  <si>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</si>
  <si>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</si>
  <si>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</si>
  <si>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</si>
  <si>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</si>
  <si>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</si>
  <si>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</si>
  <si>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</si>
  <si>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</si>
  <si>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</si>
  <si>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</si>
  <si>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</si>
  <si>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</si>
  <si>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</si>
  <si>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</si>
  <si>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</si>
  <si>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</si>
  <si>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</si>
  <si>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</si>
  <si>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</si>
  <si>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</si>
  <si>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</si>
  <si>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</si>
  <si>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</si>
  <si>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</si>
  <si>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</si>
  <si>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</si>
  <si>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</si>
  <si>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</si>
  <si>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</si>
  <si>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</si>
  <si>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</si>
  <si>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</si>
  <si>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</si>
  <si>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</si>
  <si>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</si>
  <si>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</si>
  <si>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</si>
  <si>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</si>
  <si>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</si>
  <si>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</si>
  <si>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</si>
  <si>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</si>
  <si>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</si>
  <si>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</si>
  <si>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</si>
  <si>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</si>
  <si>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</si>
  <si>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</si>
  <si>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</si>
  <si>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</si>
  <si>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</si>
  <si>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</si>
  <si>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</si>
  <si>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</si>
  <si>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</si>
  <si>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</si>
  <si>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</si>
  <si>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</si>
  <si>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</si>
  <si>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</si>
  <si>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</si>
  <si>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</si>
  <si>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</si>
  <si>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</si>
  <si>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</si>
  <si>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</si>
  <si>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</si>
  <si>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</si>
  <si>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</si>
  <si>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</si>
  <si>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</si>
  <si>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</si>
  <si>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</si>
  <si>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</si>
  <si>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</si>
  <si>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</si>
  <si>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</si>
  <si>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</si>
  <si>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</si>
  <si>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</si>
  <si>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</si>
  <si>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</si>
  <si>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</si>
  <si>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</si>
  <si>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</si>
  <si>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</si>
  <si>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</si>
  <si>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</si>
  <si>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</si>
  <si>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</si>
  <si>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</si>
  <si>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</si>
  <si>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</si>
  <si>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</si>
  <si>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</si>
  <si>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</si>
  <si>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</si>
  <si>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</si>
  <si>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</si>
  <si>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</si>
  <si>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</si>
  <si>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</si>
  <si>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</si>
  <si>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</si>
  <si>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</si>
  <si>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</si>
  <si>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</si>
  <si>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</si>
  <si>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</si>
  <si>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</si>
  <si>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</si>
  <si>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</si>
  <si>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</si>
  <si>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</si>
  <si>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</si>
  <si>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</si>
  <si>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</si>
  <si>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</si>
  <si>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</si>
  <si>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</si>
  <si>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</si>
  <si>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</si>
  <si>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</si>
  <si>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</si>
  <si>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</si>
  <si>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</si>
  <si>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</si>
  <si>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</si>
  <si>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</si>
  <si>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</si>
  <si>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</si>
  <si>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</si>
  <si>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</si>
  <si>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</si>
  <si>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</si>
  <si>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</si>
  <si>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</si>
  <si>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</si>
  <si>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</si>
  <si>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</si>
  <si>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</si>
  <si>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</si>
  <si>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</si>
  <si>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</si>
  <si>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</si>
  <si>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</si>
  <si>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</si>
  <si>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</si>
  <si>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</si>
  <si>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</si>
  <si>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</si>
  <si>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</si>
  <si>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</si>
  <si>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</si>
  <si>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</si>
  <si>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</si>
  <si>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</si>
  <si>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</si>
  <si>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</si>
  <si>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</si>
  <si>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</si>
  <si>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</si>
  <si>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</si>
  <si>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</si>
  <si>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</si>
  <si>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</si>
  <si>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</si>
  <si>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</si>
  <si>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</si>
  <si>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</si>
  <si>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</si>
  <si>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</si>
  <si>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</si>
  <si>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</si>
  <si>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</si>
  <si>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</si>
  <si>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</si>
  <si>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</si>
  <si>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</si>
  <si>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</si>
  <si>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</si>
  <si>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</si>
  <si>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</si>
  <si>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</si>
  <si>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</si>
  <si>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</si>
  <si>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</si>
  <si>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</si>
  <si>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</si>
  <si>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</si>
  <si>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</si>
  <si>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</si>
  <si>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</si>
  <si>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</si>
  <si>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</si>
  <si>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</si>
  <si>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</si>
  <si>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</si>
  <si>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</si>
  <si>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</si>
  <si>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</si>
  <si>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</si>
  <si>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</si>
  <si>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</si>
  <si>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</si>
  <si>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</si>
  <si>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</si>
  <si>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</si>
  <si>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</si>
  <si>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</si>
  <si>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</si>
  <si>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</si>
  <si>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</si>
  <si>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</si>
  <si>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</si>
  <si>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</si>
  <si>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</si>
  <si>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</si>
  <si>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</si>
  <si>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</si>
  <si>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</si>
  <si>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</si>
  <si>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</si>
  <si>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</si>
  <si>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</si>
  <si>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</si>
  <si>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</si>
  <si>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</si>
  <si>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</si>
  <si>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</si>
  <si>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</si>
  <si>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</si>
  <si>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</si>
  <si>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</si>
  <si>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</si>
  <si>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</si>
  <si>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</si>
  <si>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</si>
  <si>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</si>
  <si>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</si>
  <si>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</si>
  <si>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</si>
  <si>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</si>
  <si>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</si>
  <si>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</si>
  <si>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</si>
  <si>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</si>
  <si>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</si>
  <si>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</si>
  <si>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</si>
  <si>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</si>
  <si>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</si>
  <si>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</si>
  <si>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</si>
  <si>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</si>
  <si>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</si>
  <si>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</si>
  <si>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</si>
  <si>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</si>
  <si>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</si>
  <si>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</si>
  <si>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</si>
  <si>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</si>
  <si>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</si>
  <si>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</si>
  <si>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</si>
  <si>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</si>
  <si>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</si>
  <si>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</si>
  <si>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</si>
  <si>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</si>
  <si>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</si>
  <si>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</si>
  <si>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</si>
  <si>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</si>
  <si>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</si>
  <si>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</si>
  <si>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</si>
  <si>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</si>
  <si>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</si>
  <si>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</si>
  <si>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</si>
  <si>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</si>
  <si>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</si>
  <si>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</si>
  <si>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</si>
  <si>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</si>
  <si>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</si>
  <si>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</si>
  <si>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</si>
  <si>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</si>
  <si>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</si>
  <si>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</si>
  <si>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</si>
  <si>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</si>
  <si>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</si>
  <si>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</si>
  <si>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</si>
  <si>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</si>
  <si>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</si>
  <si>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</si>
  <si>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</si>
  <si>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</si>
  <si>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</si>
  <si>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</si>
  <si>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</si>
  <si>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</si>
  <si>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</si>
  <si>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</si>
  <si>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</si>
  <si>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</si>
  <si>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</si>
  <si>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</si>
  <si>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</si>
  <si>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</si>
  <si>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</si>
  <si>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</si>
  <si>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</si>
  <si>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</si>
  <si>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</si>
  <si>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</si>
  <si>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</si>
  <si>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</si>
  <si>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</si>
  <si>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</si>
  <si>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</si>
  <si>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</si>
  <si>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</si>
  <si>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</si>
  <si>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</si>
  <si>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</si>
  <si>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</si>
  <si>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</si>
  <si>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</si>
  <si>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</si>
  <si>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</si>
  <si>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</si>
  <si>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</si>
  <si>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</si>
  <si>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</si>
  <si>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</si>
  <si>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</si>
  <si>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</si>
  <si>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</si>
  <si>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</si>
  <si>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</si>
  <si>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</si>
  <si>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</si>
  <si>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</si>
  <si>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</si>
  <si>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</si>
  <si>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</si>
  <si>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</si>
  <si>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</si>
  <si>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</si>
  <si>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</si>
  <si>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</si>
  <si>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</si>
  <si>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</si>
  <si>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</si>
  <si>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</si>
  <si>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</si>
  <si>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</si>
  <si>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</si>
  <si>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</si>
  <si>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</si>
  <si>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</si>
  <si>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</si>
  <si>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</si>
  <si>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</si>
  <si>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</si>
  <si>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</si>
  <si>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</si>
  <si>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</si>
  <si>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</si>
  <si>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</si>
  <si>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</si>
  <si>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</si>
  <si>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</si>
  <si>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</si>
  <si>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</si>
  <si>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</si>
  <si>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</si>
  <si>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</si>
  <si>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</si>
  <si>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</si>
  <si>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</si>
  <si>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</si>
  <si>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</si>
  <si>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</si>
  <si>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</si>
  <si>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</si>
  <si>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</si>
  <si>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</si>
  <si>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</si>
  <si>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</si>
  <si>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</si>
  <si>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</si>
  <si>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</si>
  <si>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</si>
  <si>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</si>
  <si>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</si>
  <si>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</si>
  <si>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</si>
  <si>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</si>
  <si>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</si>
  <si>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</si>
  <si>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</si>
  <si>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</si>
  <si>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</si>
  <si>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</si>
  <si>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</si>
  <si>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</si>
  <si>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</si>
  <si>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</si>
  <si>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</si>
  <si>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</si>
  <si>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</si>
  <si>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</si>
  <si>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</si>
  <si>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</si>
  <si>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</si>
  <si>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</si>
  <si>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</si>
  <si>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</si>
  <si>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</si>
  <si>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</si>
  <si>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</si>
  <si>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</si>
  <si>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</si>
  <si>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</si>
  <si>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</si>
  <si>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</si>
  <si>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</si>
  <si>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</si>
  <si>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</si>
  <si>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</si>
  <si>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</si>
  <si>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</si>
  <si>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</si>
  <si>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</si>
  <si>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</si>
  <si>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</si>
  <si>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</si>
  <si>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</si>
  <si>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</si>
  <si>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</si>
  <si>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</si>
  <si>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</si>
  <si>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</si>
  <si>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</si>
  <si>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</si>
  <si>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</si>
  <si>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</si>
  <si>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</si>
  <si>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</si>
  <si>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</si>
  <si>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</si>
  <si>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</si>
  <si>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</si>
  <si>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</si>
  <si>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</si>
  <si>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</si>
  <si>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</si>
  <si>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</si>
  <si>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</si>
  <si>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</si>
  <si>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</si>
  <si>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</si>
  <si>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</si>
  <si>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</si>
  <si>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</si>
  <si>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</si>
  <si>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</si>
  <si>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</si>
  <si>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</si>
  <si>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</si>
  <si>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</si>
  <si>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</si>
  <si>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</si>
  <si>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</si>
  <si>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</si>
  <si>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</si>
  <si>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</si>
  <si>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</si>
  <si>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</si>
  <si>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</si>
  <si>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</si>
  <si>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</si>
  <si>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</si>
  <si>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</si>
  <si>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</si>
  <si>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</si>
  <si>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</si>
  <si>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</si>
  <si>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</si>
  <si>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</si>
  <si>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</si>
  <si>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</si>
  <si>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</si>
  <si>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</si>
  <si>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</si>
  <si>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</si>
  <si>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</si>
  <si>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</si>
  <si>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</si>
  <si>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</si>
  <si>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</si>
  <si>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</si>
  <si>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</si>
  <si>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</si>
  <si>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</si>
  <si>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</si>
  <si>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</si>
  <si>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</si>
  <si>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</si>
  <si>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</si>
  <si>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</si>
  <si>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</si>
  <si>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</si>
  <si>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</si>
  <si>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</si>
  <si>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</si>
  <si>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</si>
  <si>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</si>
  <si>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</si>
  <si>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</si>
  <si>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</si>
  <si>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</si>
  <si>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</si>
  <si>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</si>
  <si>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</si>
  <si>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</si>
  <si>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</si>
  <si>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</si>
  <si>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</si>
  <si>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</si>
  <si>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</si>
  <si>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</si>
  <si>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</si>
  <si>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</si>
  <si>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</si>
  <si>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</si>
  <si>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</si>
  <si>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</si>
  <si>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</si>
  <si>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</si>
  <si>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</si>
  <si>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</si>
  <si>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</si>
  <si>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</si>
  <si>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</si>
  <si>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</si>
  <si>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</si>
  <si>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</si>
  <si>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</si>
  <si>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</si>
  <si>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</si>
  <si>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</si>
  <si>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</si>
  <si>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</si>
  <si>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</si>
  <si>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</si>
  <si>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</si>
  <si>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</si>
  <si>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</si>
  <si>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</si>
  <si>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</si>
  <si>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</si>
  <si>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</si>
  <si>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</si>
  <si>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</si>
  <si>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</si>
  <si>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</si>
  <si>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</si>
  <si>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</si>
  <si>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</si>
  <si>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</si>
  <si>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</si>
  <si>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</si>
  <si>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</si>
  <si>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</si>
  <si>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</si>
  <si>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</si>
  <si>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</si>
  <si>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</si>
  <si>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</si>
  <si>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</si>
  <si>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</si>
  <si>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</si>
  <si>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</si>
  <si>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</si>
  <si>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</si>
  <si>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</si>
  <si>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</si>
  <si>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</si>
  <si>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</si>
  <si>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</si>
  <si>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</si>
  <si>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</si>
  <si>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</si>
  <si>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</si>
  <si>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</si>
  <si>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</si>
  <si>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</si>
  <si>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</si>
  <si>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</si>
  <si>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</si>
  <si>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</si>
  <si>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</si>
  <si>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</si>
  <si>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</si>
  <si>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</si>
  <si>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</si>
  <si>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</si>
  <si>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</si>
  <si>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</si>
  <si>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</si>
  <si>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</si>
  <si>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</si>
  <si>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</si>
  <si>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</si>
  <si>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</si>
  <si>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</si>
  <si>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</si>
  <si>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</si>
  <si>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</si>
  <si>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</si>
  <si>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</si>
  <si>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</si>
  <si>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</si>
  <si>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</si>
  <si>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</si>
  <si>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</si>
  <si>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</si>
  <si>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</si>
  <si>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</si>
  <si>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</si>
  <si>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</si>
  <si>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</si>
  <si>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</si>
  <si>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</si>
  <si>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</si>
  <si>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</si>
  <si>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</si>
  <si>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</si>
  <si>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</si>
  <si>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</si>
  <si>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</si>
  <si>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</si>
  <si>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</si>
  <si>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</si>
  <si>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</si>
  <si>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</si>
  <si>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</si>
  <si>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</si>
  <si>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</si>
  <si>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</si>
  <si>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</si>
  <si>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</si>
  <si>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</si>
  <si>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</si>
  <si>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</si>
  <si>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</si>
  <si>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</si>
  <si>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</si>
  <si>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</si>
  <si>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</si>
  <si>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</si>
  <si>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</si>
  <si>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</si>
  <si>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</si>
  <si>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</si>
  <si>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</si>
  <si>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</si>
  <si>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</si>
  <si>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</si>
  <si>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</si>
  <si>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</si>
  <si>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</si>
  <si>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</si>
  <si>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</si>
  <si>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</si>
  <si>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</si>
  <si>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</si>
  <si>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</si>
  <si>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</si>
  <si>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</si>
  <si>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</si>
  <si>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</si>
  <si>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</si>
  <si>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</si>
  <si>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</si>
  <si>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</si>
  <si>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</si>
  <si>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</si>
  <si>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</si>
  <si>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</si>
  <si>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</si>
  <si>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</si>
  <si>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</si>
  <si>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</si>
  <si>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</si>
  <si>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</si>
  <si>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</si>
  <si>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</si>
  <si>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</si>
  <si>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</si>
  <si>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</si>
  <si>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</si>
  <si>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</si>
  <si>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</si>
  <si>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</si>
  <si>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</si>
  <si>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</si>
  <si>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</si>
  <si>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</si>
  <si>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</si>
  <si>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</si>
  <si>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</si>
  <si>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</si>
  <si>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</si>
  <si>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</si>
  <si>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</si>
  <si>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</si>
  <si>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</si>
  <si>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</si>
  <si>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</si>
  <si>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</si>
  <si>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</si>
  <si>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</si>
  <si>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</si>
  <si>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</si>
  <si>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</si>
  <si>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</si>
  <si>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</si>
  <si>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</si>
  <si>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</si>
  <si>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</si>
  <si>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</si>
  <si>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</si>
  <si>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</si>
  <si>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</si>
  <si>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</si>
  <si>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</si>
  <si>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</si>
  <si>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</si>
  <si>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</si>
  <si>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</si>
  <si>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</si>
  <si>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</si>
  <si>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</si>
  <si>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</si>
  <si>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</si>
  <si>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</si>
  <si>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</si>
  <si>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</si>
  <si>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</si>
  <si>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</si>
  <si>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</si>
  <si>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</si>
  <si>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</si>
  <si>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</si>
  <si>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</si>
  <si>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</si>
  <si>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</si>
  <si>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</si>
  <si>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</si>
  <si>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</si>
  <si>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</si>
  <si>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</si>
  <si>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</si>
  <si>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</si>
  <si>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</si>
  <si>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</si>
  <si>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</si>
  <si>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</si>
  <si>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</si>
  <si>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</si>
  <si>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</si>
  <si>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</si>
  <si>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</si>
  <si>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</si>
  <si>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</si>
  <si>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</si>
  <si>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</si>
  <si>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</si>
  <si>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</si>
  <si>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</si>
  <si>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</si>
  <si>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</si>
  <si>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</si>
  <si>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</si>
  <si>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</si>
  <si>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</si>
  <si>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</si>
  <si>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</si>
  <si>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</si>
  <si>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</si>
  <si>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</si>
  <si>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</si>
  <si>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</si>
  <si>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</si>
  <si>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</si>
  <si>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</si>
  <si>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</si>
  <si>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</si>
  <si>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</si>
  <si>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</si>
  <si>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</si>
  <si>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</si>
  <si>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</si>
  <si>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</si>
  <si>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</si>
  <si>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</si>
  <si>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</si>
  <si>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</si>
  <si>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</si>
  <si>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</si>
  <si>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</si>
  <si>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</si>
  <si>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</si>
  <si>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</si>
  <si>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</si>
  <si>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</si>
  <si>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</si>
  <si>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</si>
  <si>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</si>
  <si>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</si>
  <si>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</si>
  <si>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</si>
  <si>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</si>
  <si>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</si>
  <si>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</si>
  <si>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</si>
  <si>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</si>
  <si>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</si>
  <si>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</si>
  <si>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</si>
  <si>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</si>
  <si>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</si>
  <si>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</si>
  <si>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</si>
  <si>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</si>
  <si>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</si>
  <si>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</si>
  <si>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</si>
  <si>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</si>
  <si>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</si>
  <si>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</si>
  <si>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</si>
  <si>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</si>
  <si>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</si>
  <si>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</si>
  <si>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</si>
  <si>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</si>
  <si>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</si>
  <si>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</si>
  <si>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</si>
  <si>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</si>
  <si>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</si>
  <si>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</si>
  <si>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</si>
  <si>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</si>
  <si>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</si>
  <si>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</si>
  <si>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</si>
  <si>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</si>
  <si>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</si>
  <si>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</si>
  <si>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</si>
  <si>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</si>
  <si>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</si>
  <si>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</si>
  <si>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</si>
  <si>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</si>
  <si>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</si>
  <si>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</si>
  <si>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</si>
  <si>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</si>
  <si>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</si>
  <si>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</si>
  <si>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</si>
  <si>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</si>
  <si>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</si>
  <si>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</si>
  <si>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</si>
  <si>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</si>
  <si>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</si>
  <si>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</si>
  <si>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</si>
  <si>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</si>
  <si>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</si>
  <si>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</si>
  <si>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</si>
  <si>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</si>
  <si>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</si>
  <si>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</si>
  <si>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</si>
  <si>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</si>
  <si>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</si>
  <si>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</si>
  <si>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</si>
  <si>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</si>
  <si>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</si>
  <si>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</si>
  <si>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</si>
  <si>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</si>
  <si>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</si>
  <si>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</si>
  <si>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</si>
  <si>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</si>
  <si>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</si>
  <si>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</si>
  <si>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</si>
  <si>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</si>
  <si>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</si>
  <si>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</si>
  <si>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</si>
  <si>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</si>
  <si>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</si>
  <si>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</si>
  <si>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</si>
  <si>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</si>
  <si>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</si>
  <si>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</si>
  <si>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</si>
  <si>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</si>
  <si>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</si>
  <si>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</si>
  <si>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</si>
  <si>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</si>
  <si>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</si>
  <si>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</si>
  <si>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</si>
  <si>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</si>
  <si>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</si>
  <si>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</si>
  <si>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</si>
  <si>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</si>
  <si>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</si>
  <si>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</si>
  <si>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</si>
  <si>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</si>
  <si>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</si>
  <si>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</si>
  <si>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</si>
  <si>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</si>
  <si>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</si>
  <si>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</si>
  <si>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</si>
  <si>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</si>
  <si>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</si>
  <si>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</si>
  <si>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</si>
  <si>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</si>
  <si>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</si>
  <si>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</si>
  <si>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</si>
  <si>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</si>
  <si>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</si>
  <si>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</si>
  <si>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</si>
  <si>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</si>
  <si>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</si>
  <si>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</si>
  <si>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</si>
  <si>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</si>
  <si>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</si>
  <si>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</si>
  <si>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</si>
  <si>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</si>
  <si>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</si>
  <si>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</si>
  <si>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</si>
  <si>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</si>
  <si>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</si>
  <si>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</si>
  <si>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</si>
  <si>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</si>
  <si>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</si>
  <si>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</si>
  <si>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</si>
  <si>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</si>
  <si>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</si>
  <si>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</si>
  <si>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</si>
  <si>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</si>
  <si>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</si>
  <si>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</si>
  <si>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</si>
  <si>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</si>
  <si>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</si>
  <si>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</si>
  <si>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</si>
  <si>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</si>
  <si>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</si>
  <si>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</si>
  <si>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</si>
  <si>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</si>
  <si>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</si>
  <si>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</si>
  <si>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</si>
  <si>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</si>
  <si>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</si>
  <si>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</si>
  <si>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</si>
  <si>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</si>
  <si>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</si>
  <si>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</si>
  <si>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</si>
  <si>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</si>
  <si>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</si>
  <si>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</si>
  <si>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</si>
  <si>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</si>
  <si>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</si>
  <si>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</si>
  <si>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</si>
  <si>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</si>
  <si>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</si>
  <si>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</si>
  <si>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</si>
  <si>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</si>
  <si>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</si>
  <si>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</si>
  <si>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</si>
  <si>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</si>
  <si>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</si>
  <si>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</si>
  <si>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</si>
  <si>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</si>
  <si>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</si>
  <si>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</si>
  <si>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</si>
  <si>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</si>
  <si>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</si>
  <si>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</si>
  <si>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</si>
  <si>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</si>
  <si>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</si>
  <si>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</si>
  <si>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</si>
  <si>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</si>
  <si>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</si>
  <si>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</si>
  <si>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</si>
  <si>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</si>
  <si>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</si>
  <si>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</si>
  <si>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</si>
  <si>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</si>
  <si>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</si>
  <si>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</si>
  <si>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</si>
  <si>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</si>
  <si>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</si>
  <si>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</si>
  <si>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</si>
  <si>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</si>
  <si>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</si>
  <si>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</si>
  <si>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</si>
  <si>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</si>
  <si>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</si>
  <si>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</si>
  <si>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</si>
  <si>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</si>
  <si>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</si>
  <si>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</si>
  <si>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</si>
  <si>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</si>
  <si>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</si>
  <si>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</si>
  <si>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</si>
  <si>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</si>
  <si>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</si>
  <si>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</si>
  <si>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</si>
  <si>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</si>
  <si>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</si>
  <si>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</si>
  <si>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</si>
  <si>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</si>
  <si>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</si>
  <si>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</si>
  <si>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</si>
  <si>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</si>
  <si>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</si>
  <si>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</si>
  <si>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</si>
  <si>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</si>
  <si>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</si>
  <si>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</si>
  <si>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</si>
  <si>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</si>
  <si>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</si>
  <si>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</si>
  <si>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</si>
  <si>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</si>
  <si>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</si>
  <si>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</si>
  <si>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</si>
  <si>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</si>
  <si>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</si>
  <si>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</si>
  <si>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</si>
  <si>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</si>
  <si>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</si>
  <si>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</si>
  <si>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</si>
  <si>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</si>
  <si>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</si>
  <si>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</si>
  <si>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</si>
  <si>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</si>
  <si>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</si>
  <si>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</si>
  <si>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</si>
  <si>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</si>
  <si>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</si>
  <si>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</si>
  <si>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</si>
  <si>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</si>
  <si>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</si>
  <si>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</si>
  <si>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</si>
  <si>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</si>
  <si>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</si>
  <si>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</si>
  <si>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</si>
  <si>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</si>
  <si>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</si>
  <si>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</si>
  <si>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</si>
  <si>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</si>
  <si>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</si>
  <si>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</si>
  <si>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</si>
  <si>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</si>
  <si>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</si>
  <si>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</si>
  <si>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</si>
  <si>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</si>
  <si>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</si>
  <si>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</si>
  <si>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</si>
  <si>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</si>
  <si>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</si>
  <si>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</si>
  <si>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</si>
  <si>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</si>
  <si>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</si>
  <si>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</si>
  <si>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</si>
  <si>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</si>
  <si>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</si>
  <si>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</si>
  <si>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</si>
  <si>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</si>
  <si>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</si>
  <si>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</si>
  <si>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</si>
  <si>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</si>
  <si>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</si>
  <si>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</si>
  <si>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</si>
  <si>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</si>
  <si>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</si>
  <si>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</si>
  <si>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</si>
  <si>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</si>
  <si>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</si>
  <si>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</si>
  <si>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</si>
  <si>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</si>
  <si>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</si>
  <si>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</si>
  <si>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</si>
  <si>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</si>
  <si>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</si>
  <si>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</si>
  <si>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</si>
  <si>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</si>
  <si>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</si>
  <si>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</si>
  <si>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</si>
  <si>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</si>
  <si>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</si>
  <si>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</si>
  <si>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</si>
  <si>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</si>
  <si>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</si>
  <si>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</si>
  <si>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</si>
  <si>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</si>
  <si>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</si>
  <si>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</si>
  <si>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</si>
  <si>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</si>
  <si>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</si>
  <si>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</si>
  <si>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</si>
  <si>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</si>
  <si>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</si>
  <si>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</si>
  <si>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</si>
  <si>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</si>
  <si>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</si>
  <si>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</si>
  <si>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</si>
  <si>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</si>
  <si>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</si>
  <si>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</si>
  <si>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</si>
  <si>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</si>
  <si>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</si>
  <si>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</si>
  <si>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</si>
  <si>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</si>
  <si>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</si>
  <si>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</si>
  <si>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</si>
  <si>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</si>
  <si>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</si>
  <si>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</si>
  <si>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</si>
  <si>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</si>
  <si>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</si>
  <si>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</si>
  <si>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</si>
  <si>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</si>
  <si>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</si>
  <si>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</si>
  <si>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</si>
  <si>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</si>
  <si>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</si>
  <si>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</si>
  <si>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</si>
  <si>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</si>
  <si>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</si>
  <si>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</si>
  <si>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</si>
  <si>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</si>
  <si>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</si>
  <si>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</si>
  <si>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</si>
  <si>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</si>
  <si>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</si>
  <si>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</si>
  <si>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</si>
  <si>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</si>
  <si>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</si>
  <si>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</si>
  <si>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</si>
  <si>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</si>
  <si>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</si>
  <si>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</si>
  <si>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</si>
  <si>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</si>
  <si>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</si>
  <si>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</si>
  <si>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</si>
  <si>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</si>
  <si>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</si>
  <si>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</si>
  <si>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</si>
  <si>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</si>
  <si>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</si>
  <si>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</si>
  <si>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</si>
  <si>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</si>
  <si>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</si>
  <si>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</si>
  <si>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</si>
  <si>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</si>
  <si>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</si>
  <si>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</si>
  <si>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</si>
  <si>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</si>
  <si>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</si>
  <si>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</si>
  <si>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</si>
  <si>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</si>
  <si>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</si>
  <si>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</si>
  <si>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</si>
  <si>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</si>
  <si>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</si>
  <si>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</si>
  <si>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</si>
  <si>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</si>
  <si>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</si>
  <si>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</si>
  <si>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</si>
  <si>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</si>
  <si>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</si>
  <si>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</si>
  <si>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</si>
  <si>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</si>
  <si>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</si>
  <si>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</si>
  <si>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</si>
  <si>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</si>
  <si>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</si>
  <si>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</si>
  <si>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</si>
  <si>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</si>
  <si>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</si>
  <si>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</si>
  <si>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</si>
  <si>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</si>
  <si>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</si>
  <si>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</si>
  <si>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</si>
  <si>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</si>
  <si>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</si>
  <si>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</si>
  <si>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</si>
  <si>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</si>
  <si>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</si>
  <si>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</si>
  <si>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</si>
  <si>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</si>
  <si>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</si>
  <si>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</si>
  <si>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</si>
  <si>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</si>
  <si>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</si>
  <si>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</si>
  <si>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</si>
  <si>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</si>
  <si>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</si>
  <si>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</si>
  <si>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</si>
  <si>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</si>
  <si>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</si>
  <si>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</si>
  <si>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</si>
  <si>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</si>
  <si>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</si>
  <si>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</si>
  <si>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</si>
  <si>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</si>
  <si>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</si>
  <si>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</si>
  <si>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</si>
  <si>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</si>
  <si>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</si>
  <si>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</si>
  <si>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</si>
  <si>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</si>
  <si>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</si>
  <si>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</si>
  <si>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</si>
  <si>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</si>
  <si>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</si>
  <si>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</si>
  <si>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</si>
  <si>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</si>
  <si>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</si>
  <si>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</si>
  <si>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</si>
  <si>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</si>
  <si>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</si>
  <si>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</si>
  <si>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</si>
  <si>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</si>
  <si>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</si>
  <si>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</si>
  <si>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</si>
  <si>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</si>
  <si>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</si>
  <si>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</si>
  <si>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</si>
  <si>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</si>
  <si>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</si>
  <si>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</si>
  <si>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</si>
  <si>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</si>
  <si>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</si>
  <si>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</si>
  <si>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</si>
  <si>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</si>
  <si>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</si>
  <si>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</si>
  <si>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</si>
  <si>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</si>
  <si>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</si>
  <si>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</si>
  <si>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</si>
  <si>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</si>
  <si>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</si>
  <si>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</si>
  <si>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</si>
  <si>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</si>
  <si>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</si>
  <si>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</si>
  <si>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</si>
  <si>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</si>
  <si>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</si>
  <si>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</si>
  <si>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</si>
  <si>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</si>
  <si>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</si>
  <si>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</si>
  <si>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</si>
  <si>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</si>
  <si>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</si>
  <si>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</si>
  <si>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</si>
  <si>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</si>
  <si>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</si>
  <si>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</si>
  <si>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</si>
  <si>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</si>
  <si>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</si>
  <si>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</si>
  <si>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</si>
  <si>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</si>
  <si>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</si>
  <si>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</si>
  <si>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</si>
  <si>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</si>
  <si>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</si>
  <si>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</si>
  <si>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</si>
  <si>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</si>
  <si>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</si>
  <si>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</si>
  <si>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</si>
  <si>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</si>
  <si>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</si>
  <si>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</si>
  <si>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</si>
  <si>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</si>
  <si>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</si>
  <si>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</si>
  <si>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</si>
  <si>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</si>
  <si>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</si>
  <si>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</si>
  <si>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</si>
  <si>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</si>
  <si>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</si>
  <si>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</si>
  <si>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</si>
  <si>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</si>
  <si>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</si>
  <si>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</si>
  <si>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</si>
  <si>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</si>
  <si>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</si>
  <si>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</si>
  <si>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</si>
  <si>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</si>
  <si>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</si>
  <si>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</si>
  <si>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</si>
  <si>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</si>
  <si>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</si>
  <si>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</si>
  <si>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</si>
  <si>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</si>
  <si>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</si>
  <si>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</si>
  <si>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</si>
  <si>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</si>
  <si>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</si>
  <si>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</si>
  <si>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</si>
  <si>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</si>
  <si>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</si>
  <si>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</si>
  <si>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</si>
  <si>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</si>
  <si>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</si>
  <si>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</si>
  <si>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</si>
  <si>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</si>
  <si>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</si>
  <si>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</si>
  <si>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</si>
  <si>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</si>
  <si>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</si>
  <si>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</si>
  <si>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</si>
  <si>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</si>
  <si>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</si>
  <si>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</si>
  <si>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</si>
  <si>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</si>
  <si>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</si>
  <si>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</si>
  <si>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</si>
  <si>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</si>
  <si>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</si>
  <si>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</si>
  <si>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</si>
  <si>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</si>
  <si>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</si>
  <si>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</si>
  <si>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</si>
  <si>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</si>
  <si>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</si>
  <si>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</si>
  <si>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</si>
  <si>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</si>
  <si>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</si>
  <si>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</si>
  <si>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</si>
  <si>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</si>
  <si>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</si>
  <si>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</si>
  <si>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</si>
  <si>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</si>
  <si>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</si>
  <si>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</si>
  <si>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</si>
  <si>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</si>
  <si>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</si>
  <si>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</si>
  <si>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</si>
  <si>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</si>
  <si>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</si>
  <si>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</si>
  <si>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</si>
  <si>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</si>
  <si>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</si>
  <si>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</si>
  <si>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</si>
  <si>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</si>
  <si>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</si>
  <si>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</si>
  <si>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</si>
  <si>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</si>
  <si>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</si>
  <si>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</si>
  <si>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</si>
  <si>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</si>
  <si>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</si>
  <si>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</si>
  <si>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</si>
  <si>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</si>
  <si>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</si>
  <si>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</si>
  <si>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</si>
  <si>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</si>
  <si>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</si>
  <si>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</si>
  <si>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</si>
  <si>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</si>
  <si>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</si>
  <si>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</si>
  <si>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</si>
  <si>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</si>
  <si>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</si>
  <si>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</si>
  <si>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</si>
  <si>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</si>
  <si>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</si>
  <si>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</si>
  <si>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</si>
  <si>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</si>
  <si>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</si>
  <si>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</si>
  <si>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</si>
  <si>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</si>
  <si>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</si>
  <si>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</si>
  <si>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</si>
  <si>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</si>
  <si>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</si>
  <si>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</si>
  <si>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</si>
  <si>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</si>
  <si>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</si>
  <si>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</si>
  <si>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</si>
  <si>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</si>
  <si>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</si>
  <si>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</si>
  <si>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</si>
  <si>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</si>
  <si>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</si>
  <si>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</si>
  <si>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</si>
  <si>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</si>
  <si>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</si>
  <si>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</si>
  <si>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</si>
  <si>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</si>
  <si>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</si>
  <si>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</si>
  <si>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</si>
  <si>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</si>
  <si>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</si>
  <si>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</si>
  <si>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</si>
  <si>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</si>
  <si>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</si>
  <si>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</si>
  <si>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</si>
  <si>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</si>
  <si>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</si>
  <si>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</si>
  <si>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</si>
  <si>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</si>
  <si>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</si>
  <si>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</si>
  <si>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</si>
  <si>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</si>
  <si>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</si>
  <si>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</si>
  <si>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</si>
  <si>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</si>
  <si>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</si>
  <si>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</si>
  <si>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</si>
  <si>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</si>
  <si>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</si>
  <si>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</si>
  <si>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</si>
  <si>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</si>
  <si>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</si>
  <si>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</si>
  <si>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</si>
  <si>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</si>
  <si>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</si>
  <si>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</si>
  <si>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</si>
  <si>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</si>
  <si>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</si>
  <si>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</si>
  <si>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</si>
  <si>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</si>
  <si>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</si>
  <si>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</si>
  <si>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</si>
  <si>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</si>
  <si>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</si>
  <si>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</si>
  <si>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</si>
  <si>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</si>
  <si>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</si>
  <si>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</si>
  <si>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</si>
  <si>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</si>
  <si>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</si>
  <si>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</si>
  <si>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</si>
  <si>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</si>
  <si>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</si>
  <si>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</si>
  <si>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</si>
  <si>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</si>
  <si>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</si>
  <si>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</si>
  <si>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</si>
  <si>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</si>
  <si>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</si>
  <si>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</si>
  <si>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</si>
  <si>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</si>
  <si>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</si>
  <si>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</si>
  <si>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</si>
  <si>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</si>
  <si>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</si>
  <si>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</si>
  <si>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</si>
  <si>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</si>
  <si>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</si>
  <si>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</si>
  <si>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</si>
  <si>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</si>
  <si>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</si>
  <si>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</si>
  <si>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</si>
  <si>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</si>
  <si>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</si>
  <si>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</si>
  <si>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</si>
  <si>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</si>
  <si>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</si>
  <si>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</si>
  <si>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</si>
  <si>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</si>
  <si>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</si>
  <si>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</si>
  <si>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</si>
  <si>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</si>
  <si>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</si>
  <si>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</si>
  <si>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</si>
  <si>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</si>
  <si>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</si>
  <si>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</si>
  <si>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</si>
  <si>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</si>
  <si>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</si>
  <si>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</si>
  <si>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</si>
  <si>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</si>
  <si>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</si>
  <si>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</si>
  <si>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</si>
  <si>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</si>
  <si>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</si>
  <si>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</si>
  <si>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</si>
  <si>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</si>
  <si>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</si>
  <si>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</si>
  <si>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</si>
  <si>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</si>
  <si>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</si>
  <si>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</si>
  <si>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</si>
  <si>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</si>
  <si>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</si>
  <si>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</si>
  <si>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</si>
  <si>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</si>
  <si>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</si>
  <si>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</si>
  <si>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</si>
  <si>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</si>
  <si>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</si>
  <si>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</si>
  <si>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</si>
  <si>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</si>
  <si>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</si>
  <si>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</si>
  <si>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</si>
  <si>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</si>
  <si>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</si>
  <si>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</si>
  <si>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</si>
  <si>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</si>
  <si>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</si>
  <si>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</si>
  <si>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</si>
  <si>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</si>
  <si>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</si>
  <si>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</si>
  <si>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</si>
  <si>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</si>
  <si>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</si>
  <si>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</si>
  <si>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</si>
  <si>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</si>
  <si>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</si>
  <si>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</si>
  <si>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</si>
  <si>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</si>
  <si>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</si>
  <si>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</si>
  <si>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</si>
  <si>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</si>
  <si>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</si>
  <si>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</si>
  <si>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</si>
  <si>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</si>
  <si>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</si>
  <si>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</si>
  <si>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</si>
  <si>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</si>
  <si>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</si>
  <si>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</si>
  <si>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</si>
  <si>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</si>
  <si>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</si>
  <si>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</si>
  <si>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</si>
  <si>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</si>
  <si>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</si>
  <si>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</si>
  <si>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</si>
  <si>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</si>
  <si>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</si>
  <si>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</si>
  <si>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</si>
  <si>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</si>
  <si>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</si>
  <si>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</si>
  <si>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</si>
  <si>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 xml:space="preserve"> 上月　稔幸</t>
    <phoneticPr fontId="5"/>
  </si>
  <si>
    <t>重松 三知夫</t>
    <phoneticPr fontId="5"/>
  </si>
  <si>
    <t>2025年度</t>
    <rPh sb="4" eb="6">
      <t>ネンド</t>
    </rPh>
    <phoneticPr fontId="5"/>
  </si>
  <si>
    <t>沖縄県立宮古病院</t>
    <phoneticPr fontId="5"/>
  </si>
  <si>
    <t>追加</t>
    <rPh sb="0" eb="2">
      <t>ツイカ</t>
    </rPh>
    <phoneticPr fontId="5"/>
  </si>
  <si>
    <r>
      <t>呼吸器内科領域専門研修制度[プログラム施設構成（2019年度～2025年度募集）]　</t>
    </r>
    <r>
      <rPr>
        <sz val="12"/>
        <color rgb="FFFF0000"/>
        <rFont val="メイリオ"/>
        <family val="3"/>
        <charset val="128"/>
      </rPr>
      <t>2025年5月28日更新</t>
    </r>
    <rPh sb="19" eb="21">
      <t>シセツ</t>
    </rPh>
    <rPh sb="21" eb="23">
      <t>コウセイ</t>
    </rPh>
    <rPh sb="35" eb="37">
      <t>ネンド</t>
    </rPh>
    <rPh sb="46" eb="47">
      <t>ネン</t>
    </rPh>
    <rPh sb="48" eb="49">
      <t>ガツ</t>
    </rPh>
    <rPh sb="51" eb="52">
      <t>ニチ</t>
    </rPh>
    <rPh sb="52" eb="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</si>
</sst>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2232">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zoomScale="90" zoomScaleNormal="90" zoomScaleSheetLayoutView="90" workbookViewId="0">
      <pane ySplit="2" topLeftCell="A3" activePane="bottomLeft" state="frozen"/>
      <selection activeCell="B1" sqref="B1"/>
      <selection pane="bottomLeft" activeCell="A3" sqref="A3"/>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3337</v>
      </c>
      <c r="B1" s="73"/>
      <c r="C1" s="31"/>
      <c r="D1" s="31"/>
      <c r="E1" s="69"/>
      <c r="F1" s="51"/>
      <c r="G1" s="52"/>
      <c r="H1" s="52"/>
      <c r="I1" s="52"/>
      <c r="J1" s="52"/>
      <c r="K1" s="53"/>
      <c r="L1" s="31"/>
      <c r="M1" s="33"/>
      <c r="N1" s="32"/>
    </row>
    <row r="2" spans="1:14" s="1" customFormat="1" ht="99.75" customHeight="1">
      <c r="A2" s="70" t="s">
        <v>3328</v>
      </c>
      <c r="B2" s="25" t="s">
        <v>2091</v>
      </c>
      <c r="C2" s="25" t="s">
        <v>0</v>
      </c>
      <c r="D2" s="25" t="s">
        <v>1729</v>
      </c>
      <c r="E2" s="25" t="s">
        <v>1731</v>
      </c>
      <c r="F2" s="25" t="s">
        <v>1812</v>
      </c>
      <c r="G2" s="25" t="s">
        <v>1899</v>
      </c>
      <c r="H2" s="25" t="s">
        <v>2280</v>
      </c>
      <c r="I2" s="25" t="s">
        <v>2306</v>
      </c>
      <c r="J2" s="25" t="s">
        <v>2509</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2247</v>
      </c>
      <c r="I3" s="30" t="s">
        <v>2368</v>
      </c>
      <c r="J3" s="30" t="s">
        <v>1913</v>
      </c>
      <c r="K3" s="33">
        <v>2</v>
      </c>
      <c r="L3" s="34" t="s">
        <v>7</v>
      </c>
      <c r="M3" s="35" t="s">
        <v>2230</v>
      </c>
      <c r="N3" s="26" t="s">
        <v>8</v>
      </c>
    </row>
    <row r="4" spans="1:14" s="2" customFormat="1" ht="19.5" customHeight="1">
      <c r="A4" s="33">
        <v>207</v>
      </c>
      <c r="B4" s="26" t="s">
        <v>5</v>
      </c>
      <c r="C4" s="33" t="s">
        <v>11</v>
      </c>
      <c r="D4" s="33" t="s">
        <v>2521</v>
      </c>
      <c r="E4" s="48"/>
      <c r="F4" s="48"/>
      <c r="G4" s="40"/>
      <c r="H4" s="40"/>
      <c r="I4" s="40"/>
      <c r="J4" s="33" t="s">
        <v>1742</v>
      </c>
      <c r="K4" s="40">
        <v>3</v>
      </c>
      <c r="L4" s="28" t="s">
        <v>2528</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3293</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2326</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2493</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19.5" customHeight="1">
      <c r="A26" s="33">
        <v>208</v>
      </c>
      <c r="B26" s="26" t="s">
        <v>1728</v>
      </c>
      <c r="C26" s="33" t="s">
        <v>6</v>
      </c>
      <c r="D26" s="33" t="s">
        <v>1730</v>
      </c>
      <c r="E26" s="30" t="s">
        <v>1734</v>
      </c>
      <c r="F26" s="30" t="s">
        <v>1817</v>
      </c>
      <c r="G26" s="30" t="s">
        <v>1904</v>
      </c>
      <c r="H26" s="30" t="s">
        <v>2240</v>
      </c>
      <c r="I26" s="30" t="s">
        <v>1935</v>
      </c>
      <c r="J26" s="33" t="s">
        <v>1732</v>
      </c>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2495</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2240</v>
      </c>
      <c r="I47" s="30" t="s">
        <v>2457</v>
      </c>
      <c r="J47" s="30" t="s">
        <v>2647</v>
      </c>
      <c r="K47" s="33">
        <v>3</v>
      </c>
      <c r="L47" s="34" t="s">
        <v>48</v>
      </c>
      <c r="M47" s="35" t="s">
        <v>2033</v>
      </c>
      <c r="N47" s="26" t="s">
        <v>8</v>
      </c>
    </row>
    <row r="48" spans="1:14" s="1" customFormat="1" ht="19.5" customHeight="1">
      <c r="A48" s="33">
        <v>209</v>
      </c>
      <c r="B48" s="26" t="s">
        <v>47</v>
      </c>
      <c r="C48" s="33" t="s">
        <v>11</v>
      </c>
      <c r="D48" s="33" t="s">
        <v>2383</v>
      </c>
      <c r="E48" s="36"/>
      <c r="F48" s="36"/>
      <c r="G48" s="33"/>
      <c r="H48" s="33"/>
      <c r="I48" s="33" t="s">
        <v>2384</v>
      </c>
      <c r="J48" s="33"/>
      <c r="K48" s="33">
        <v>6</v>
      </c>
      <c r="L48" s="34" t="s">
        <v>2386</v>
      </c>
      <c r="M48" s="26"/>
      <c r="N48" s="26" t="s">
        <v>8</v>
      </c>
    </row>
    <row r="49" spans="1:14" s="1" customFormat="1" ht="19.5" customHeight="1">
      <c r="A49" s="33">
        <v>209</v>
      </c>
      <c r="B49" s="26" t="s">
        <v>47</v>
      </c>
      <c r="C49" s="33" t="s">
        <v>11</v>
      </c>
      <c r="D49" s="33" t="s">
        <v>2383</v>
      </c>
      <c r="E49" s="36"/>
      <c r="F49" s="36"/>
      <c r="G49" s="33"/>
      <c r="H49" s="33"/>
      <c r="I49" s="33" t="s">
        <v>2384</v>
      </c>
      <c r="J49" s="33"/>
      <c r="K49" s="33">
        <v>7</v>
      </c>
      <c r="L49" s="34" t="s">
        <v>2385</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3293</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2383</v>
      </c>
      <c r="E56" s="36"/>
      <c r="F56" s="36"/>
      <c r="G56" s="33"/>
      <c r="H56" s="33"/>
      <c r="I56" s="33" t="s">
        <v>2384</v>
      </c>
      <c r="J56" s="33"/>
      <c r="K56" s="33">
        <v>27</v>
      </c>
      <c r="L56" s="34" t="s">
        <v>2493</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2468</v>
      </c>
      <c r="C61" s="33" t="s">
        <v>1803</v>
      </c>
      <c r="D61" s="33" t="s">
        <v>1730</v>
      </c>
      <c r="E61" s="36"/>
      <c r="F61" s="36"/>
      <c r="G61" s="33"/>
      <c r="H61" s="33"/>
      <c r="I61" s="33" t="s">
        <v>2467</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2240</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2383</v>
      </c>
      <c r="E68" s="36"/>
      <c r="F68" s="36"/>
      <c r="G68" s="33"/>
      <c r="H68" s="33"/>
      <c r="I68" s="33" t="s">
        <v>2384</v>
      </c>
      <c r="J68" s="33"/>
      <c r="K68" s="33">
        <v>243</v>
      </c>
      <c r="L68" s="34" t="s">
        <v>2387</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3293</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2586</v>
      </c>
      <c r="E75" s="48"/>
      <c r="F75" s="48"/>
      <c r="G75" s="40"/>
      <c r="H75" s="40"/>
      <c r="I75" s="40"/>
      <c r="J75" s="75" t="s">
        <v>2516</v>
      </c>
      <c r="K75" s="40">
        <v>1365</v>
      </c>
      <c r="L75" s="28" t="s">
        <v>2585</v>
      </c>
      <c r="M75" s="29"/>
      <c r="N75" s="26" t="s">
        <v>63</v>
      </c>
    </row>
    <row r="76" spans="1:14" s="1" customFormat="1" ht="19.5" customHeight="1">
      <c r="A76" s="33">
        <v>211</v>
      </c>
      <c r="B76" s="26" t="s">
        <v>73</v>
      </c>
      <c r="C76" s="33" t="s">
        <v>6</v>
      </c>
      <c r="D76" s="33" t="s">
        <v>1730</v>
      </c>
      <c r="E76" s="33" t="s">
        <v>1732</v>
      </c>
      <c r="F76" s="33" t="s">
        <v>1813</v>
      </c>
      <c r="G76" s="33" t="s">
        <v>1906</v>
      </c>
      <c r="H76" s="33" t="s">
        <v>2240</v>
      </c>
      <c r="I76" s="33" t="s">
        <v>2452</v>
      </c>
      <c r="J76" s="33" t="s">
        <v>1732</v>
      </c>
      <c r="K76" s="33">
        <v>41</v>
      </c>
      <c r="L76" s="34" t="s">
        <v>74</v>
      </c>
      <c r="M76" s="35" t="s">
        <v>2489</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2239</v>
      </c>
      <c r="I84" s="30" t="s">
        <v>2452</v>
      </c>
      <c r="J84" s="33" t="s">
        <v>1732</v>
      </c>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2118</v>
      </c>
      <c r="E102" s="36"/>
      <c r="F102" s="36"/>
      <c r="G102" s="33"/>
      <c r="H102" s="33" t="s">
        <v>2193</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2184</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2240</v>
      </c>
      <c r="I113" s="33" t="s">
        <v>2452</v>
      </c>
      <c r="J113" s="33" t="s">
        <v>1732</v>
      </c>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2240</v>
      </c>
      <c r="I118" s="33" t="s">
        <v>2452</v>
      </c>
      <c r="J118" s="33" t="s">
        <v>1732</v>
      </c>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2240</v>
      </c>
      <c r="I128" s="33" t="s">
        <v>2452</v>
      </c>
      <c r="J128" s="33" t="s">
        <v>1732</v>
      </c>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2240</v>
      </c>
      <c r="I133" s="33" t="s">
        <v>2452</v>
      </c>
      <c r="J133" s="33" t="s">
        <v>1732</v>
      </c>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2241</v>
      </c>
      <c r="I139" s="33" t="s">
        <v>2452</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2118</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2118</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2802</v>
      </c>
      <c r="E144" s="48"/>
      <c r="F144" s="48"/>
      <c r="G144" s="40"/>
      <c r="H144" s="40"/>
      <c r="I144" s="40"/>
      <c r="J144" s="40" t="s">
        <v>2804</v>
      </c>
      <c r="K144" s="40">
        <v>514</v>
      </c>
      <c r="L144" s="28" t="s">
        <v>2805</v>
      </c>
      <c r="M144" s="29"/>
      <c r="N144" s="29" t="s">
        <v>2806</v>
      </c>
    </row>
    <row r="145" spans="1:14" s="1" customFormat="1" ht="19.5" customHeight="1">
      <c r="A145" s="33">
        <v>217</v>
      </c>
      <c r="B145" s="26" t="s">
        <v>122</v>
      </c>
      <c r="C145" s="33" t="s">
        <v>11</v>
      </c>
      <c r="D145" s="40" t="s">
        <v>2802</v>
      </c>
      <c r="E145" s="48"/>
      <c r="F145" s="48"/>
      <c r="G145" s="40"/>
      <c r="H145" s="40"/>
      <c r="I145" s="40"/>
      <c r="J145" s="40" t="s">
        <v>2804</v>
      </c>
      <c r="K145" s="40">
        <v>462</v>
      </c>
      <c r="L145" s="28" t="s">
        <v>2808</v>
      </c>
      <c r="M145" s="29"/>
      <c r="N145" s="29" t="s">
        <v>2807</v>
      </c>
    </row>
    <row r="146" spans="1:14" s="1" customFormat="1" ht="19.5" customHeight="1">
      <c r="A146" s="33">
        <v>217</v>
      </c>
      <c r="B146" s="26" t="s">
        <v>122</v>
      </c>
      <c r="C146" s="33" t="s">
        <v>11</v>
      </c>
      <c r="D146" s="40" t="s">
        <v>2802</v>
      </c>
      <c r="E146" s="48"/>
      <c r="F146" s="48"/>
      <c r="G146" s="40"/>
      <c r="H146" s="40"/>
      <c r="I146" s="40"/>
      <c r="J146" s="40" t="s">
        <v>2804</v>
      </c>
      <c r="K146" s="40">
        <v>916</v>
      </c>
      <c r="L146" s="28" t="s">
        <v>2809</v>
      </c>
      <c r="M146" s="29"/>
      <c r="N146" s="29" t="s">
        <v>2807</v>
      </c>
    </row>
    <row r="147" spans="1:14" s="1" customFormat="1" ht="19.5" customHeight="1">
      <c r="A147" s="33">
        <v>217</v>
      </c>
      <c r="B147" s="26" t="s">
        <v>122</v>
      </c>
      <c r="C147" s="33" t="s">
        <v>11</v>
      </c>
      <c r="D147" s="40" t="s">
        <v>2802</v>
      </c>
      <c r="E147" s="48"/>
      <c r="F147" s="48"/>
      <c r="G147" s="40"/>
      <c r="H147" s="40"/>
      <c r="I147" s="40"/>
      <c r="J147" s="40" t="s">
        <v>2804</v>
      </c>
      <c r="K147" s="40">
        <v>578</v>
      </c>
      <c r="L147" s="28" t="s">
        <v>2810</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2974</v>
      </c>
      <c r="C152" s="33" t="s">
        <v>6</v>
      </c>
      <c r="D152" s="33" t="s">
        <v>1730</v>
      </c>
      <c r="E152" s="33" t="s">
        <v>1732</v>
      </c>
      <c r="F152" s="33" t="s">
        <v>1813</v>
      </c>
      <c r="G152" s="33" t="s">
        <v>1950</v>
      </c>
      <c r="H152" s="33" t="s">
        <v>1732</v>
      </c>
      <c r="I152" s="33" t="s">
        <v>2452</v>
      </c>
      <c r="J152" s="33" t="s">
        <v>2632</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2093</v>
      </c>
      <c r="M161" s="39"/>
      <c r="N161" s="26" t="s">
        <v>615</v>
      </c>
    </row>
    <row r="162" spans="1:14" s="1" customFormat="1" ht="19.5" customHeight="1">
      <c r="A162" s="33">
        <v>219</v>
      </c>
      <c r="B162" s="26" t="s">
        <v>128</v>
      </c>
      <c r="C162" s="33" t="s">
        <v>11</v>
      </c>
      <c r="D162" s="40" t="s">
        <v>2871</v>
      </c>
      <c r="E162" s="48"/>
      <c r="F162" s="48"/>
      <c r="G162" s="40"/>
      <c r="H162" s="40"/>
      <c r="I162" s="40"/>
      <c r="J162" s="40" t="s">
        <v>2875</v>
      </c>
      <c r="K162" s="40">
        <v>52</v>
      </c>
      <c r="L162" s="28" t="s">
        <v>2917</v>
      </c>
      <c r="M162" s="29"/>
      <c r="N162" s="26" t="s">
        <v>86</v>
      </c>
    </row>
    <row r="163" spans="1:14" s="1" customFormat="1" ht="19.5" customHeight="1">
      <c r="A163" s="33">
        <v>219</v>
      </c>
      <c r="B163" s="26" t="s">
        <v>128</v>
      </c>
      <c r="C163" s="33" t="s">
        <v>11</v>
      </c>
      <c r="D163" s="40" t="s">
        <v>2871</v>
      </c>
      <c r="E163" s="48"/>
      <c r="F163" s="48"/>
      <c r="G163" s="40"/>
      <c r="H163" s="40"/>
      <c r="I163" s="40"/>
      <c r="J163" s="40" t="s">
        <v>2875</v>
      </c>
      <c r="K163" s="40">
        <v>125</v>
      </c>
      <c r="L163" s="28" t="s">
        <v>2918</v>
      </c>
      <c r="M163" s="29"/>
      <c r="N163" s="29" t="s">
        <v>2920</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2452</v>
      </c>
      <c r="J167" s="33" t="s">
        <v>3158</v>
      </c>
      <c r="K167" s="33">
        <v>52</v>
      </c>
      <c r="L167" s="34" t="s">
        <v>130</v>
      </c>
      <c r="M167" s="35" t="s">
        <v>98</v>
      </c>
      <c r="N167" s="26" t="s">
        <v>86</v>
      </c>
    </row>
    <row r="168" spans="1:14" s="1" customFormat="1" ht="19.5" customHeight="1">
      <c r="A168" s="33">
        <v>220</v>
      </c>
      <c r="B168" s="26" t="s">
        <v>3154</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3154</v>
      </c>
      <c r="C169" s="33" t="s">
        <v>11</v>
      </c>
      <c r="D169" s="40" t="s">
        <v>3156</v>
      </c>
      <c r="E169" s="48"/>
      <c r="F169" s="48"/>
      <c r="G169" s="40"/>
      <c r="H169" s="40"/>
      <c r="I169" s="40"/>
      <c r="J169" s="40" t="s">
        <v>3157</v>
      </c>
      <c r="K169" s="40">
        <v>58</v>
      </c>
      <c r="L169" s="28" t="s">
        <v>3155</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2452</v>
      </c>
      <c r="J170" s="33" t="s">
        <v>1732</v>
      </c>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2242</v>
      </c>
      <c r="I185" s="30" t="s">
        <v>2451</v>
      </c>
      <c r="J185" s="33" t="s">
        <v>1732</v>
      </c>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2358</v>
      </c>
      <c r="J191" s="33"/>
      <c r="K191" s="33">
        <v>78</v>
      </c>
      <c r="L191" s="34" t="s">
        <v>168</v>
      </c>
      <c r="M191" s="26"/>
      <c r="N191" s="26" t="s">
        <v>107</v>
      </c>
    </row>
    <row r="192" spans="1:14" s="1" customFormat="1" ht="19.5" customHeight="1">
      <c r="A192" s="33">
        <v>222</v>
      </c>
      <c r="B192" s="26" t="s">
        <v>160</v>
      </c>
      <c r="C192" s="33" t="s">
        <v>11</v>
      </c>
      <c r="D192" s="33" t="s">
        <v>2118</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2118</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2118</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2453</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t="s">
        <v>1732</v>
      </c>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3326</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2452</v>
      </c>
      <c r="J209" s="33" t="s">
        <v>1732</v>
      </c>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2521</v>
      </c>
      <c r="E224" s="48"/>
      <c r="F224" s="48"/>
      <c r="G224" s="40"/>
      <c r="H224" s="40"/>
      <c r="I224" s="40"/>
      <c r="J224" s="40" t="s">
        <v>2700</v>
      </c>
      <c r="K224" s="40">
        <v>1362</v>
      </c>
      <c r="L224" s="28" t="s">
        <v>2698</v>
      </c>
      <c r="M224" s="29"/>
      <c r="N224" s="29" t="s">
        <v>2699</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2699</v>
      </c>
    </row>
    <row r="227" spans="1:14" s="1" customFormat="1" ht="19.5" customHeight="1">
      <c r="A227" s="33">
        <v>224</v>
      </c>
      <c r="B227" s="26" t="s">
        <v>3294</v>
      </c>
      <c r="C227" s="33" t="s">
        <v>2701</v>
      </c>
      <c r="D227" s="33" t="s">
        <v>1730</v>
      </c>
      <c r="E227" s="36"/>
      <c r="F227" s="36"/>
      <c r="G227" s="33"/>
      <c r="H227" s="33"/>
      <c r="I227" s="33" t="s">
        <v>2497</v>
      </c>
      <c r="J227" s="33" t="s">
        <v>2703</v>
      </c>
      <c r="K227" s="33">
        <v>172</v>
      </c>
      <c r="L227" s="34" t="s">
        <v>2849</v>
      </c>
      <c r="M227" s="26"/>
      <c r="N227" s="26" t="s">
        <v>199</v>
      </c>
    </row>
    <row r="228" spans="1:14" s="3" customFormat="1" ht="19.5" customHeight="1">
      <c r="A228" s="33">
        <v>224</v>
      </c>
      <c r="B228" s="26" t="s">
        <v>182</v>
      </c>
      <c r="C228" s="33" t="s">
        <v>2701</v>
      </c>
      <c r="D228" s="33" t="s">
        <v>1730</v>
      </c>
      <c r="E228" s="36"/>
      <c r="F228" s="36"/>
      <c r="G228" s="33"/>
      <c r="H228" s="33"/>
      <c r="I228" s="33"/>
      <c r="J228" s="33" t="s">
        <v>2703</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2452</v>
      </c>
      <c r="J233" s="33" t="s">
        <v>1732</v>
      </c>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2242</v>
      </c>
      <c r="I244" s="33" t="s">
        <v>2452</v>
      </c>
      <c r="J244" s="33" t="s">
        <v>2609</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2118</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2118</v>
      </c>
      <c r="E254" s="36"/>
      <c r="F254" s="36"/>
      <c r="G254" s="33"/>
      <c r="H254" s="33" t="s">
        <v>1742</v>
      </c>
      <c r="I254" s="33"/>
      <c r="J254" s="33"/>
      <c r="K254" s="33">
        <v>232</v>
      </c>
      <c r="L254" s="34" t="s">
        <v>2105</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2603</v>
      </c>
      <c r="E257" s="48"/>
      <c r="F257" s="48"/>
      <c r="G257" s="40"/>
      <c r="H257" s="40"/>
      <c r="I257" s="40"/>
      <c r="J257" s="40" t="s">
        <v>2612</v>
      </c>
      <c r="K257" s="40">
        <v>281</v>
      </c>
      <c r="L257" s="28" t="s">
        <v>2610</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2118</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2355</v>
      </c>
      <c r="D260" s="40" t="s">
        <v>2603</v>
      </c>
      <c r="E260" s="48"/>
      <c r="F260" s="48"/>
      <c r="G260" s="40"/>
      <c r="H260" s="40"/>
      <c r="I260" s="40"/>
      <c r="J260" s="40" t="s">
        <v>2612</v>
      </c>
      <c r="K260" s="40">
        <v>119</v>
      </c>
      <c r="L260" s="28" t="s">
        <v>2611</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2368</v>
      </c>
      <c r="J261" s="33" t="s">
        <v>1732</v>
      </c>
      <c r="K261" s="33">
        <v>108</v>
      </c>
      <c r="L261" s="34" t="s">
        <v>235</v>
      </c>
      <c r="M261" s="35" t="s">
        <v>2292</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2324</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2413</v>
      </c>
      <c r="J272" s="33" t="s">
        <v>1732</v>
      </c>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2324</v>
      </c>
      <c r="E283" s="36"/>
      <c r="F283" s="36"/>
      <c r="G283" s="33"/>
      <c r="H283" s="33"/>
      <c r="I283" s="33" t="s">
        <v>1790</v>
      </c>
      <c r="J283" s="33"/>
      <c r="K283" s="33">
        <v>1297</v>
      </c>
      <c r="L283" s="34" t="s">
        <v>2474</v>
      </c>
      <c r="M283" s="26"/>
      <c r="N283" s="26" t="s">
        <v>246</v>
      </c>
    </row>
    <row r="284" spans="1:14" s="1" customFormat="1" ht="19.5" customHeight="1">
      <c r="A284" s="33">
        <v>229</v>
      </c>
      <c r="B284" s="26" t="s">
        <v>243</v>
      </c>
      <c r="C284" s="33" t="s">
        <v>11</v>
      </c>
      <c r="D284" s="33" t="s">
        <v>2324</v>
      </c>
      <c r="E284" s="36"/>
      <c r="F284" s="36"/>
      <c r="G284" s="33"/>
      <c r="H284" s="33"/>
      <c r="I284" s="33" t="s">
        <v>1790</v>
      </c>
      <c r="J284" s="33"/>
      <c r="K284" s="33">
        <v>1298</v>
      </c>
      <c r="L284" s="34" t="s">
        <v>2412</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2458</v>
      </c>
      <c r="J288" s="33" t="s">
        <v>1870</v>
      </c>
      <c r="K288" s="33">
        <v>139</v>
      </c>
      <c r="L288" s="34" t="s">
        <v>1871</v>
      </c>
      <c r="M288" s="35" t="s">
        <v>261</v>
      </c>
      <c r="N288" s="26" t="s">
        <v>224</v>
      </c>
    </row>
    <row r="289" spans="1:14" s="1" customFormat="1" ht="19.5" customHeight="1">
      <c r="A289" s="33">
        <v>230</v>
      </c>
      <c r="B289" s="26" t="s">
        <v>260</v>
      </c>
      <c r="C289" s="33" t="s">
        <v>11</v>
      </c>
      <c r="D289" s="33" t="s">
        <v>2324</v>
      </c>
      <c r="E289" s="36"/>
      <c r="F289" s="36"/>
      <c r="G289" s="33"/>
      <c r="H289" s="33"/>
      <c r="I289" s="33" t="s">
        <v>1742</v>
      </c>
      <c r="J289" s="33"/>
      <c r="K289" s="33">
        <v>134</v>
      </c>
      <c r="L289" s="34" t="s">
        <v>2370</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2852</v>
      </c>
      <c r="E293" s="48"/>
      <c r="F293" s="48"/>
      <c r="G293" s="40"/>
      <c r="H293" s="40"/>
      <c r="I293" s="40"/>
      <c r="J293" s="33" t="s">
        <v>1742</v>
      </c>
      <c r="K293" s="40">
        <v>141</v>
      </c>
      <c r="L293" s="28" t="s">
        <v>2856</v>
      </c>
      <c r="M293" s="29"/>
      <c r="N293" s="26" t="s">
        <v>224</v>
      </c>
    </row>
    <row r="294" spans="1:14" s="1" customFormat="1" ht="19.5" customHeight="1">
      <c r="A294" s="33">
        <v>231</v>
      </c>
      <c r="B294" s="26" t="s">
        <v>264</v>
      </c>
      <c r="C294" s="33" t="s">
        <v>6</v>
      </c>
      <c r="D294" s="33" t="s">
        <v>1730</v>
      </c>
      <c r="E294" s="33" t="s">
        <v>1736</v>
      </c>
      <c r="F294" s="33" t="s">
        <v>1813</v>
      </c>
      <c r="G294" s="33" t="s">
        <v>1912</v>
      </c>
      <c r="H294" s="33" t="s">
        <v>2241</v>
      </c>
      <c r="I294" s="33" t="s">
        <v>2373</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2324</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2118</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2521</v>
      </c>
      <c r="E300" s="48"/>
      <c r="F300" s="48"/>
      <c r="G300" s="40"/>
      <c r="H300" s="40"/>
      <c r="I300" s="40"/>
      <c r="J300" s="33" t="s">
        <v>1742</v>
      </c>
      <c r="K300" s="40">
        <v>151</v>
      </c>
      <c r="L300" s="28" t="s">
        <v>2559</v>
      </c>
      <c r="M300" s="29"/>
      <c r="N300" s="26" t="s">
        <v>224</v>
      </c>
    </row>
    <row r="301" spans="1:14" s="1" customFormat="1" ht="19.5" customHeight="1">
      <c r="A301" s="33">
        <v>231</v>
      </c>
      <c r="B301" s="26" t="s">
        <v>264</v>
      </c>
      <c r="C301" s="33" t="s">
        <v>11</v>
      </c>
      <c r="D301" s="33" t="s">
        <v>2521</v>
      </c>
      <c r="E301" s="48"/>
      <c r="F301" s="48"/>
      <c r="G301" s="40"/>
      <c r="H301" s="40"/>
      <c r="I301" s="40"/>
      <c r="J301" s="33" t="s">
        <v>1742</v>
      </c>
      <c r="K301" s="40">
        <v>193</v>
      </c>
      <c r="L301" s="28" t="s">
        <v>2557</v>
      </c>
      <c r="M301" s="29"/>
      <c r="N301" s="26" t="s">
        <v>206</v>
      </c>
    </row>
    <row r="302" spans="1:14" s="1" customFormat="1" ht="19.5" customHeight="1">
      <c r="A302" s="33">
        <v>231</v>
      </c>
      <c r="B302" s="26" t="s">
        <v>264</v>
      </c>
      <c r="C302" s="33" t="s">
        <v>11</v>
      </c>
      <c r="D302" s="33" t="s">
        <v>2118</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2521</v>
      </c>
      <c r="E303" s="48"/>
      <c r="F303" s="48"/>
      <c r="G303" s="40"/>
      <c r="H303" s="40"/>
      <c r="I303" s="40"/>
      <c r="J303" s="33" t="s">
        <v>1742</v>
      </c>
      <c r="K303" s="40">
        <v>203</v>
      </c>
      <c r="L303" s="28" t="s">
        <v>2556</v>
      </c>
      <c r="M303" s="29"/>
      <c r="N303" s="26" t="s">
        <v>206</v>
      </c>
    </row>
    <row r="304" spans="1:14" s="1" customFormat="1" ht="19.5" customHeight="1">
      <c r="A304" s="33">
        <v>231</v>
      </c>
      <c r="B304" s="26" t="s">
        <v>264</v>
      </c>
      <c r="C304" s="33" t="s">
        <v>11</v>
      </c>
      <c r="D304" s="33" t="s">
        <v>2521</v>
      </c>
      <c r="E304" s="48"/>
      <c r="F304" s="48"/>
      <c r="G304" s="40"/>
      <c r="H304" s="40"/>
      <c r="I304" s="40"/>
      <c r="J304" s="33" t="s">
        <v>1742</v>
      </c>
      <c r="K304" s="40">
        <v>207</v>
      </c>
      <c r="L304" s="28" t="s">
        <v>2558</v>
      </c>
      <c r="M304" s="29"/>
      <c r="N304" s="26" t="s">
        <v>206</v>
      </c>
    </row>
    <row r="305" spans="1:14" s="1" customFormat="1" ht="19.5" customHeight="1">
      <c r="A305" s="33">
        <v>231</v>
      </c>
      <c r="B305" s="26" t="s">
        <v>264</v>
      </c>
      <c r="C305" s="33" t="s">
        <v>11</v>
      </c>
      <c r="D305" s="33" t="s">
        <v>2324</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2105</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2355</v>
      </c>
      <c r="D309" s="33" t="s">
        <v>2324</v>
      </c>
      <c r="E309" s="36"/>
      <c r="F309" s="36"/>
      <c r="G309" s="33"/>
      <c r="H309" s="33"/>
      <c r="I309" s="33" t="s">
        <v>1790</v>
      </c>
      <c r="J309" s="33"/>
      <c r="K309" s="33">
        <v>1291</v>
      </c>
      <c r="L309" s="34" t="s">
        <v>2371</v>
      </c>
      <c r="M309" s="26"/>
      <c r="N309" s="26" t="s">
        <v>224</v>
      </c>
    </row>
    <row r="310" spans="1:14" s="1" customFormat="1" ht="19.5" customHeight="1">
      <c r="A310" s="33">
        <v>231</v>
      </c>
      <c r="B310" s="26" t="s">
        <v>264</v>
      </c>
      <c r="C310" s="33" t="s">
        <v>2355</v>
      </c>
      <c r="D310" s="33" t="s">
        <v>2324</v>
      </c>
      <c r="E310" s="36"/>
      <c r="F310" s="36"/>
      <c r="G310" s="33"/>
      <c r="H310" s="33"/>
      <c r="I310" s="33" t="s">
        <v>1790</v>
      </c>
      <c r="J310" s="33"/>
      <c r="K310" s="33">
        <v>1292</v>
      </c>
      <c r="L310" s="34" t="s">
        <v>2372</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3323</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2383</v>
      </c>
      <c r="E314" s="36"/>
      <c r="F314" s="36"/>
      <c r="G314" s="33"/>
      <c r="H314" s="33"/>
      <c r="I314" s="33" t="s">
        <v>1742</v>
      </c>
      <c r="J314" s="33"/>
      <c r="K314" s="33">
        <v>124</v>
      </c>
      <c r="L314" s="34" t="s">
        <v>2381</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2383</v>
      </c>
      <c r="E318" s="36"/>
      <c r="F318" s="36"/>
      <c r="G318" s="33"/>
      <c r="H318" s="33"/>
      <c r="I318" s="33" t="s">
        <v>1742</v>
      </c>
      <c r="J318" s="33"/>
      <c r="K318" s="33">
        <v>1124</v>
      </c>
      <c r="L318" s="34" t="s">
        <v>2382</v>
      </c>
      <c r="M318" s="26"/>
      <c r="N318" s="26" t="s">
        <v>211</v>
      </c>
    </row>
    <row r="319" spans="1:14" s="1" customFormat="1" ht="19.5" customHeight="1">
      <c r="A319" s="33">
        <v>232</v>
      </c>
      <c r="B319" s="26" t="s">
        <v>271</v>
      </c>
      <c r="C319" s="33" t="s">
        <v>11</v>
      </c>
      <c r="D319" s="40" t="s">
        <v>2802</v>
      </c>
      <c r="E319" s="48"/>
      <c r="F319" s="48"/>
      <c r="G319" s="40"/>
      <c r="H319" s="40"/>
      <c r="I319" s="40"/>
      <c r="J319" s="33" t="s">
        <v>2633</v>
      </c>
      <c r="K319" s="40">
        <v>1360</v>
      </c>
      <c r="L319" s="28" t="s">
        <v>2801</v>
      </c>
      <c r="M319" s="29"/>
      <c r="N319" s="26" t="s">
        <v>224</v>
      </c>
    </row>
    <row r="320" spans="1:14" s="1" customFormat="1" ht="19.5" customHeight="1">
      <c r="A320" s="33">
        <v>232</v>
      </c>
      <c r="B320" s="26" t="s">
        <v>271</v>
      </c>
      <c r="C320" s="33" t="s">
        <v>2380</v>
      </c>
      <c r="D320" s="33" t="s">
        <v>2383</v>
      </c>
      <c r="E320" s="36"/>
      <c r="F320" s="36"/>
      <c r="G320" s="33"/>
      <c r="H320" s="33"/>
      <c r="I320" s="33" t="s">
        <v>1742</v>
      </c>
      <c r="J320" s="33"/>
      <c r="K320" s="33">
        <v>172</v>
      </c>
      <c r="L320" s="34" t="s">
        <v>2849</v>
      </c>
      <c r="M320" s="26"/>
      <c r="N320" s="26" t="s">
        <v>199</v>
      </c>
    </row>
    <row r="321" spans="1:14" s="1" customFormat="1" ht="19.5" customHeight="1">
      <c r="A321" s="33">
        <v>232</v>
      </c>
      <c r="B321" s="26" t="s">
        <v>271</v>
      </c>
      <c r="C321" s="33" t="s">
        <v>2380</v>
      </c>
      <c r="D321" s="40" t="s">
        <v>2802</v>
      </c>
      <c r="E321" s="48"/>
      <c r="F321" s="48"/>
      <c r="G321" s="40"/>
      <c r="H321" s="40"/>
      <c r="I321" s="40"/>
      <c r="J321" s="33" t="s">
        <v>2633</v>
      </c>
      <c r="K321" s="40">
        <v>1361</v>
      </c>
      <c r="L321" s="28" t="s">
        <v>2803</v>
      </c>
      <c r="M321" s="29"/>
      <c r="N321" s="26" t="s">
        <v>224</v>
      </c>
    </row>
    <row r="322" spans="1:14" s="1" customFormat="1" ht="19.5" customHeight="1">
      <c r="A322" s="33">
        <v>233</v>
      </c>
      <c r="B322" s="26" t="s">
        <v>279</v>
      </c>
      <c r="C322" s="33" t="s">
        <v>6</v>
      </c>
      <c r="D322" s="33" t="s">
        <v>1730</v>
      </c>
      <c r="E322" s="33" t="s">
        <v>1732</v>
      </c>
      <c r="F322" s="33" t="s">
        <v>1813</v>
      </c>
      <c r="G322" s="30" t="s">
        <v>1913</v>
      </c>
      <c r="H322" s="30" t="s">
        <v>2243</v>
      </c>
      <c r="I322" s="30" t="s">
        <v>1732</v>
      </c>
      <c r="J322" s="33" t="s">
        <v>1732</v>
      </c>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2118</v>
      </c>
      <c r="E331" s="36"/>
      <c r="F331" s="36"/>
      <c r="G331" s="33"/>
      <c r="H331" s="33" t="s">
        <v>1790</v>
      </c>
      <c r="I331" s="33"/>
      <c r="J331" s="33"/>
      <c r="K331" s="54">
        <v>1255</v>
      </c>
      <c r="L331" s="34" t="s">
        <v>2235</v>
      </c>
      <c r="M331" s="26"/>
      <c r="N331" s="26" t="s">
        <v>2172</v>
      </c>
    </row>
    <row r="332" spans="1:14" s="1" customFormat="1" ht="19.5" customHeight="1">
      <c r="A332" s="33">
        <v>234</v>
      </c>
      <c r="B332" s="26" t="s">
        <v>289</v>
      </c>
      <c r="C332" s="33" t="s">
        <v>6</v>
      </c>
      <c r="D332" s="33" t="s">
        <v>1730</v>
      </c>
      <c r="E332" s="33" t="s">
        <v>1732</v>
      </c>
      <c r="F332" s="33" t="s">
        <v>1813</v>
      </c>
      <c r="G332" s="33" t="s">
        <v>1912</v>
      </c>
      <c r="H332" s="33" t="s">
        <v>2244</v>
      </c>
      <c r="I332" s="33" t="s">
        <v>2368</v>
      </c>
      <c r="J332" s="33" t="s">
        <v>1912</v>
      </c>
      <c r="K332" s="33">
        <v>147</v>
      </c>
      <c r="L332" s="34" t="s">
        <v>289</v>
      </c>
      <c r="M332" s="35" t="s">
        <v>283</v>
      </c>
      <c r="N332" s="26" t="s">
        <v>224</v>
      </c>
    </row>
    <row r="333" spans="1:14" s="1" customFormat="1" ht="19.5" customHeight="1">
      <c r="A333" s="33">
        <v>234</v>
      </c>
      <c r="B333" s="26" t="s">
        <v>289</v>
      </c>
      <c r="C333" s="33" t="s">
        <v>11</v>
      </c>
      <c r="D333" s="33" t="s">
        <v>2118</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2112</v>
      </c>
      <c r="M336" s="26"/>
      <c r="N336" s="26" t="s">
        <v>224</v>
      </c>
    </row>
    <row r="337" spans="1:14" s="1" customFormat="1" ht="19.5" customHeight="1">
      <c r="A337" s="33">
        <v>234</v>
      </c>
      <c r="B337" s="26" t="s">
        <v>289</v>
      </c>
      <c r="C337" s="33" t="s">
        <v>11</v>
      </c>
      <c r="D337" s="33" t="s">
        <v>2324</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2118</v>
      </c>
      <c r="E338" s="36"/>
      <c r="F338" s="36"/>
      <c r="G338" s="33"/>
      <c r="H338" s="33" t="s">
        <v>2179</v>
      </c>
      <c r="I338" s="33"/>
      <c r="J338" s="33"/>
      <c r="K338" s="33">
        <v>186</v>
      </c>
      <c r="L338" s="39" t="s">
        <v>403</v>
      </c>
      <c r="M338" s="55"/>
      <c r="N338" s="55" t="s">
        <v>206</v>
      </c>
    </row>
    <row r="339" spans="1:14" s="1" customFormat="1" ht="19.5" customHeight="1">
      <c r="A339" s="33">
        <v>234</v>
      </c>
      <c r="B339" s="26" t="s">
        <v>289</v>
      </c>
      <c r="C339" s="33" t="s">
        <v>11</v>
      </c>
      <c r="D339" s="33" t="s">
        <v>2118</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2118</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2118</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2871</v>
      </c>
      <c r="E344" s="48"/>
      <c r="F344" s="48"/>
      <c r="G344" s="40"/>
      <c r="H344" s="40"/>
      <c r="I344" s="40"/>
      <c r="J344" s="33" t="s">
        <v>1742</v>
      </c>
      <c r="K344" s="40">
        <v>842</v>
      </c>
      <c r="L344" s="28" t="s">
        <v>2870</v>
      </c>
      <c r="M344" s="29"/>
      <c r="N344" s="29" t="s">
        <v>2873</v>
      </c>
    </row>
    <row r="345" spans="1:14" s="1" customFormat="1" ht="19.5" customHeight="1">
      <c r="A345" s="33">
        <v>234</v>
      </c>
      <c r="B345" s="26" t="s">
        <v>289</v>
      </c>
      <c r="C345" s="33" t="s">
        <v>11</v>
      </c>
      <c r="D345" s="40" t="s">
        <v>2871</v>
      </c>
      <c r="E345" s="48"/>
      <c r="F345" s="48"/>
      <c r="G345" s="40"/>
      <c r="H345" s="40"/>
      <c r="I345" s="40"/>
      <c r="J345" s="33" t="s">
        <v>1742</v>
      </c>
      <c r="K345" s="40">
        <v>142</v>
      </c>
      <c r="L345" s="28" t="s">
        <v>2874</v>
      </c>
      <c r="M345" s="29"/>
      <c r="N345" s="26" t="s">
        <v>224</v>
      </c>
    </row>
    <row r="346" spans="1:14" s="1" customFormat="1" ht="19.5" customHeight="1">
      <c r="A346" s="33">
        <v>234</v>
      </c>
      <c r="B346" s="26" t="s">
        <v>289</v>
      </c>
      <c r="C346" s="33" t="s">
        <v>1891</v>
      </c>
      <c r="D346" s="33" t="s">
        <v>2118</v>
      </c>
      <c r="E346" s="36"/>
      <c r="F346" s="36"/>
      <c r="G346" s="33"/>
      <c r="H346" s="33" t="s">
        <v>1790</v>
      </c>
      <c r="I346" s="33"/>
      <c r="J346" s="33"/>
      <c r="K346" s="33">
        <v>1256</v>
      </c>
      <c r="L346" s="39" t="s">
        <v>2236</v>
      </c>
      <c r="M346" s="55"/>
      <c r="N346" s="26" t="s">
        <v>224</v>
      </c>
    </row>
    <row r="347" spans="1:14" s="1" customFormat="1" ht="19.5" customHeight="1">
      <c r="A347" s="33">
        <v>235</v>
      </c>
      <c r="B347" s="26" t="s">
        <v>293</v>
      </c>
      <c r="C347" s="33" t="s">
        <v>6</v>
      </c>
      <c r="D347" s="33" t="s">
        <v>1730</v>
      </c>
      <c r="E347" s="33" t="s">
        <v>1732</v>
      </c>
      <c r="F347" s="33" t="s">
        <v>1813</v>
      </c>
      <c r="G347" s="33" t="s">
        <v>1914</v>
      </c>
      <c r="H347" s="33" t="s">
        <v>2243</v>
      </c>
      <c r="I347" s="33" t="s">
        <v>1732</v>
      </c>
      <c r="J347" s="33" t="s">
        <v>2571</v>
      </c>
      <c r="K347" s="33">
        <v>138</v>
      </c>
      <c r="L347" s="34" t="s">
        <v>294</v>
      </c>
      <c r="M347" s="35" t="s">
        <v>295</v>
      </c>
      <c r="N347" s="26" t="s">
        <v>224</v>
      </c>
    </row>
    <row r="348" spans="1:14" s="1" customFormat="1" ht="19.5" customHeight="1">
      <c r="A348" s="33">
        <v>235</v>
      </c>
      <c r="B348" s="26" t="s">
        <v>293</v>
      </c>
      <c r="C348" s="33" t="s">
        <v>11</v>
      </c>
      <c r="D348" s="40" t="s">
        <v>2568</v>
      </c>
      <c r="E348" s="48"/>
      <c r="F348" s="48"/>
      <c r="G348" s="40"/>
      <c r="H348" s="40"/>
      <c r="I348" s="40"/>
      <c r="J348" s="40" t="s">
        <v>2565</v>
      </c>
      <c r="K348" s="40">
        <v>114</v>
      </c>
      <c r="L348" s="28" t="s">
        <v>2572</v>
      </c>
      <c r="M348" s="29"/>
      <c r="N348" s="29" t="s">
        <v>2573</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2568</v>
      </c>
      <c r="E359" s="48"/>
      <c r="F359" s="48"/>
      <c r="G359" s="40"/>
      <c r="H359" s="40"/>
      <c r="I359" s="40"/>
      <c r="J359" s="40" t="s">
        <v>2565</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2118</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2568</v>
      </c>
      <c r="E364" s="48"/>
      <c r="F364" s="48"/>
      <c r="G364" s="40"/>
      <c r="H364" s="40"/>
      <c r="I364" s="40"/>
      <c r="J364" s="40" t="s">
        <v>2565</v>
      </c>
      <c r="K364" s="40">
        <v>980</v>
      </c>
      <c r="L364" s="28" t="s">
        <v>2567</v>
      </c>
      <c r="M364" s="29"/>
      <c r="N364" s="29" t="s">
        <v>2570</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t="s">
        <v>1732</v>
      </c>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2216</v>
      </c>
      <c r="I378" s="33" t="s">
        <v>1732</v>
      </c>
      <c r="J378" s="33" t="s">
        <v>1732</v>
      </c>
      <c r="K378" s="33">
        <v>144</v>
      </c>
      <c r="L378" s="34" t="s">
        <v>311</v>
      </c>
      <c r="M378" s="35" t="s">
        <v>2222</v>
      </c>
      <c r="N378" s="26" t="s">
        <v>224</v>
      </c>
    </row>
    <row r="379" spans="1:14" s="3" customFormat="1" ht="19.5" customHeight="1">
      <c r="A379" s="33">
        <v>237</v>
      </c>
      <c r="B379" s="26" t="s">
        <v>310</v>
      </c>
      <c r="C379" s="33" t="s">
        <v>11</v>
      </c>
      <c r="D379" s="33" t="s">
        <v>2118</v>
      </c>
      <c r="E379" s="36"/>
      <c r="F379" s="33"/>
      <c r="G379" s="33"/>
      <c r="H379" s="33" t="s">
        <v>2217</v>
      </c>
      <c r="I379" s="33"/>
      <c r="J379" s="33"/>
      <c r="K379" s="33">
        <v>93</v>
      </c>
      <c r="L379" s="34" t="s">
        <v>544</v>
      </c>
      <c r="M379" s="26"/>
      <c r="N379" s="26" t="s">
        <v>185</v>
      </c>
    </row>
    <row r="380" spans="1:14" s="1" customFormat="1" ht="19.5" customHeight="1">
      <c r="A380" s="33">
        <v>237</v>
      </c>
      <c r="B380" s="26" t="s">
        <v>310</v>
      </c>
      <c r="C380" s="33" t="s">
        <v>11</v>
      </c>
      <c r="D380" s="33" t="s">
        <v>2118</v>
      </c>
      <c r="E380" s="36"/>
      <c r="F380" s="33"/>
      <c r="G380" s="33"/>
      <c r="H380" s="33" t="s">
        <v>2217</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2216</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2216</v>
      </c>
      <c r="I382" s="33"/>
      <c r="J382" s="33"/>
      <c r="K382" s="33">
        <v>202</v>
      </c>
      <c r="L382" s="34" t="s">
        <v>2503</v>
      </c>
      <c r="M382" s="26"/>
      <c r="N382" s="26" t="s">
        <v>206</v>
      </c>
    </row>
    <row r="383" spans="1:14" s="1" customFormat="1" ht="19.5" customHeight="1">
      <c r="A383" s="33">
        <v>237</v>
      </c>
      <c r="B383" s="26" t="s">
        <v>310</v>
      </c>
      <c r="C383" s="33" t="s">
        <v>11</v>
      </c>
      <c r="D383" s="33" t="s">
        <v>2118</v>
      </c>
      <c r="E383" s="36"/>
      <c r="F383" s="33"/>
      <c r="G383" s="33"/>
      <c r="H383" s="33" t="s">
        <v>2217</v>
      </c>
      <c r="I383" s="33"/>
      <c r="J383" s="33"/>
      <c r="K383" s="33">
        <v>208</v>
      </c>
      <c r="L383" s="39" t="s">
        <v>2158</v>
      </c>
      <c r="M383" s="55"/>
      <c r="N383" s="55" t="s">
        <v>206</v>
      </c>
    </row>
    <row r="384" spans="1:14" s="1" customFormat="1" ht="19.5" customHeight="1">
      <c r="A384" s="33">
        <v>237</v>
      </c>
      <c r="B384" s="26" t="s">
        <v>310</v>
      </c>
      <c r="C384" s="33" t="s">
        <v>1891</v>
      </c>
      <c r="D384" s="33" t="s">
        <v>2118</v>
      </c>
      <c r="E384" s="36"/>
      <c r="F384" s="33"/>
      <c r="G384" s="33"/>
      <c r="H384" s="33" t="s">
        <v>2217</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t="s">
        <v>1732</v>
      </c>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t="s">
        <v>1732</v>
      </c>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2103</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t="s">
        <v>1732</v>
      </c>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2850</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t="s">
        <v>1732</v>
      </c>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2105</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2254</v>
      </c>
      <c r="J418" s="30" t="s">
        <v>3068</v>
      </c>
      <c r="K418" s="33">
        <v>158</v>
      </c>
      <c r="L418" s="34" t="s">
        <v>338</v>
      </c>
      <c r="M418" s="35" t="s">
        <v>339</v>
      </c>
      <c r="N418" s="26" t="s">
        <v>199</v>
      </c>
    </row>
    <row r="419" spans="1:14" s="1" customFormat="1" ht="19.5" customHeight="1">
      <c r="A419" s="33">
        <v>244</v>
      </c>
      <c r="B419" s="26" t="s">
        <v>336</v>
      </c>
      <c r="C419" s="33" t="s">
        <v>11</v>
      </c>
      <c r="D419" s="33" t="s">
        <v>2336</v>
      </c>
      <c r="E419" s="36"/>
      <c r="F419" s="36"/>
      <c r="G419" s="33"/>
      <c r="H419" s="33"/>
      <c r="I419" s="33" t="s">
        <v>1742</v>
      </c>
      <c r="J419" s="33"/>
      <c r="K419" s="33">
        <v>82</v>
      </c>
      <c r="L419" s="34" t="s">
        <v>3326</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2336</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2336</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3066</v>
      </c>
      <c r="E434" s="48"/>
      <c r="F434" s="48"/>
      <c r="G434" s="40"/>
      <c r="H434" s="40"/>
      <c r="I434" s="40"/>
      <c r="J434" s="33" t="s">
        <v>1742</v>
      </c>
      <c r="K434" s="40">
        <v>229</v>
      </c>
      <c r="L434" s="28" t="s">
        <v>3067</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2971</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2105</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3062</v>
      </c>
      <c r="K466" s="33">
        <v>222</v>
      </c>
      <c r="L466" s="34" t="s">
        <v>3063</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2119</v>
      </c>
      <c r="I472" s="33" t="s">
        <v>1732</v>
      </c>
      <c r="J472" s="33" t="s">
        <v>1732</v>
      </c>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2118</v>
      </c>
      <c r="E475" s="36"/>
      <c r="F475" s="36"/>
      <c r="G475" s="33"/>
      <c r="H475" s="33" t="s">
        <v>2120</v>
      </c>
      <c r="I475" s="33"/>
      <c r="J475" s="33"/>
      <c r="K475" s="33">
        <v>232</v>
      </c>
      <c r="L475" s="34" t="s">
        <v>2105</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t="s">
        <v>1732</v>
      </c>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2245</v>
      </c>
      <c r="I495" s="33" t="s">
        <v>2368</v>
      </c>
      <c r="J495" s="33" t="s">
        <v>1904</v>
      </c>
      <c r="K495" s="33">
        <v>186</v>
      </c>
      <c r="L495" s="34" t="s">
        <v>404</v>
      </c>
      <c r="M495" s="35" t="s">
        <v>405</v>
      </c>
      <c r="N495" s="26" t="s">
        <v>206</v>
      </c>
    </row>
    <row r="496" spans="1:14" s="1" customFormat="1" ht="19.5" customHeight="1">
      <c r="A496" s="33">
        <v>249</v>
      </c>
      <c r="B496" s="26" t="s">
        <v>403</v>
      </c>
      <c r="C496" s="33" t="s">
        <v>11</v>
      </c>
      <c r="D496" s="33" t="s">
        <v>2118</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2118</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2118</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2118</v>
      </c>
      <c r="E500" s="36"/>
      <c r="F500" s="36"/>
      <c r="G500" s="33"/>
      <c r="H500" s="33" t="s">
        <v>1742</v>
      </c>
      <c r="I500" s="33"/>
      <c r="J500" s="33" t="s">
        <v>3293</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2103</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2503</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2324</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2118</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2118</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2970</v>
      </c>
      <c r="M516" s="26"/>
      <c r="N516" s="26" t="s">
        <v>233</v>
      </c>
    </row>
    <row r="517" spans="1:14" s="1" customFormat="1" ht="19.5" customHeight="1">
      <c r="A517" s="33">
        <v>249</v>
      </c>
      <c r="B517" s="26" t="s">
        <v>403</v>
      </c>
      <c r="C517" s="33" t="s">
        <v>1891</v>
      </c>
      <c r="D517" s="33" t="s">
        <v>2118</v>
      </c>
      <c r="E517" s="36"/>
      <c r="F517" s="36"/>
      <c r="G517" s="33"/>
      <c r="H517" s="33" t="s">
        <v>1790</v>
      </c>
      <c r="I517" s="33"/>
      <c r="J517" s="33"/>
      <c r="K517" s="33">
        <v>1257</v>
      </c>
      <c r="L517" s="34" t="s">
        <v>2218</v>
      </c>
      <c r="M517" s="26"/>
      <c r="N517" s="26" t="s">
        <v>2219</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t="s">
        <v>1732</v>
      </c>
      <c r="K518" s="33">
        <v>190</v>
      </c>
      <c r="L518" s="34" t="s">
        <v>411</v>
      </c>
      <c r="M518" s="35" t="s">
        <v>2285</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2299</v>
      </c>
      <c r="C524" s="33" t="s">
        <v>6</v>
      </c>
      <c r="D524" s="33" t="s">
        <v>1730</v>
      </c>
      <c r="E524" s="33" t="s">
        <v>1732</v>
      </c>
      <c r="F524" s="33" t="s">
        <v>1813</v>
      </c>
      <c r="G524" s="33" t="s">
        <v>1915</v>
      </c>
      <c r="H524" s="33" t="s">
        <v>1732</v>
      </c>
      <c r="I524" s="33" t="s">
        <v>1732</v>
      </c>
      <c r="J524" s="33" t="s">
        <v>1732</v>
      </c>
      <c r="K524" s="33">
        <v>188</v>
      </c>
      <c r="L524" s="34" t="s">
        <v>2300</v>
      </c>
      <c r="M524" s="35" t="s">
        <v>2098</v>
      </c>
      <c r="N524" s="26" t="s">
        <v>206</v>
      </c>
    </row>
    <row r="525" spans="1:14" s="1" customFormat="1" ht="19.5" customHeight="1">
      <c r="A525" s="33">
        <v>251</v>
      </c>
      <c r="B525" s="26" t="s">
        <v>2299</v>
      </c>
      <c r="C525" s="33" t="s">
        <v>11</v>
      </c>
      <c r="D525" s="33" t="s">
        <v>1730</v>
      </c>
      <c r="E525" s="36"/>
      <c r="F525" s="36"/>
      <c r="G525" s="33"/>
      <c r="H525" s="33"/>
      <c r="I525" s="33"/>
      <c r="J525" s="33"/>
      <c r="K525" s="33">
        <v>202</v>
      </c>
      <c r="L525" s="34" t="s">
        <v>2503</v>
      </c>
      <c r="M525" s="26"/>
      <c r="N525" s="26" t="s">
        <v>206</v>
      </c>
    </row>
    <row r="526" spans="1:14" s="1" customFormat="1" ht="19.5" customHeight="1">
      <c r="A526" s="33">
        <v>251</v>
      </c>
      <c r="B526" s="26" t="s">
        <v>2299</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2299</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2299</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2299</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2299</v>
      </c>
      <c r="C530" s="33" t="s">
        <v>11</v>
      </c>
      <c r="D530" s="33" t="s">
        <v>1730</v>
      </c>
      <c r="E530" s="36"/>
      <c r="F530" s="36"/>
      <c r="G530" s="33"/>
      <c r="H530" s="33"/>
      <c r="I530" s="33"/>
      <c r="J530" s="33"/>
      <c r="K530" s="33">
        <v>244</v>
      </c>
      <c r="L530" s="34" t="s">
        <v>2115</v>
      </c>
      <c r="M530" s="26"/>
      <c r="N530" s="26" t="s">
        <v>206</v>
      </c>
    </row>
    <row r="531" spans="1:14" s="1" customFormat="1" ht="19.5" customHeight="1">
      <c r="A531" s="33">
        <v>251</v>
      </c>
      <c r="B531" s="26" t="s">
        <v>2299</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2299</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2299</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2299</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2588</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2324</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2324</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2521</v>
      </c>
      <c r="E551" s="48"/>
      <c r="F551" s="48"/>
      <c r="G551" s="40"/>
      <c r="H551" s="40"/>
      <c r="I551" s="40"/>
      <c r="J551" s="33" t="s">
        <v>1742</v>
      </c>
      <c r="K551" s="40">
        <v>281</v>
      </c>
      <c r="L551" s="28" t="s">
        <v>2587</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2107</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2243</v>
      </c>
      <c r="I556" s="33" t="s">
        <v>1732</v>
      </c>
      <c r="J556" s="33" t="s">
        <v>1732</v>
      </c>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2118</v>
      </c>
      <c r="E559" s="36"/>
      <c r="F559" s="36"/>
      <c r="G559" s="33"/>
      <c r="H559" s="33" t="s">
        <v>2210</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2242</v>
      </c>
      <c r="I573" s="33" t="s">
        <v>1904</v>
      </c>
      <c r="J573" s="33" t="s">
        <v>2862</v>
      </c>
      <c r="K573" s="33">
        <v>215</v>
      </c>
      <c r="L573" s="34" t="s">
        <v>346</v>
      </c>
      <c r="M573" s="35" t="s">
        <v>269</v>
      </c>
      <c r="N573" s="26" t="s">
        <v>206</v>
      </c>
    </row>
    <row r="574" spans="1:14" s="1" customFormat="1" ht="19.5" customHeight="1">
      <c r="A574" s="33">
        <v>255</v>
      </c>
      <c r="B574" s="26" t="s">
        <v>346</v>
      </c>
      <c r="C574" s="33" t="s">
        <v>11</v>
      </c>
      <c r="D574" s="33" t="s">
        <v>2176</v>
      </c>
      <c r="E574" s="36"/>
      <c r="F574" s="36"/>
      <c r="G574" s="33"/>
      <c r="H574" s="33" t="s">
        <v>2177</v>
      </c>
      <c r="I574" s="33"/>
      <c r="J574" s="33"/>
      <c r="K574" s="33">
        <v>82</v>
      </c>
      <c r="L574" s="34" t="s">
        <v>3326</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2176</v>
      </c>
      <c r="E576" s="36"/>
      <c r="F576" s="36"/>
      <c r="G576" s="33"/>
      <c r="H576" s="33" t="s">
        <v>2177</v>
      </c>
      <c r="I576" s="33"/>
      <c r="J576" s="33"/>
      <c r="K576" s="33">
        <v>104</v>
      </c>
      <c r="L576" s="39" t="s">
        <v>2161</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2176</v>
      </c>
      <c r="E611" s="36"/>
      <c r="F611" s="36"/>
      <c r="G611" s="33"/>
      <c r="H611" s="33" t="s">
        <v>2177</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2852</v>
      </c>
      <c r="E614" s="48"/>
      <c r="F614" s="48"/>
      <c r="G614" s="40"/>
      <c r="H614" s="40"/>
      <c r="I614" s="40"/>
      <c r="J614" s="40" t="s">
        <v>2860</v>
      </c>
      <c r="K614" s="40">
        <v>696</v>
      </c>
      <c r="L614" s="28" t="s">
        <v>2863</v>
      </c>
      <c r="M614" s="29"/>
      <c r="N614" s="29" t="s">
        <v>2864</v>
      </c>
    </row>
    <row r="615" spans="1:14" s="1" customFormat="1" ht="19.5" customHeight="1">
      <c r="A615" s="33">
        <v>255</v>
      </c>
      <c r="B615" s="26" t="s">
        <v>346</v>
      </c>
      <c r="C615" s="33" t="s">
        <v>11</v>
      </c>
      <c r="D615" s="40" t="s">
        <v>2852</v>
      </c>
      <c r="E615" s="48"/>
      <c r="F615" s="48"/>
      <c r="G615" s="40"/>
      <c r="H615" s="40"/>
      <c r="I615" s="40"/>
      <c r="J615" s="40" t="s">
        <v>2860</v>
      </c>
      <c r="K615" s="40">
        <v>807</v>
      </c>
      <c r="L615" s="28" t="s">
        <v>2865</v>
      </c>
      <c r="M615" s="29"/>
      <c r="N615" s="29" t="s">
        <v>2866</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2246</v>
      </c>
      <c r="I618" s="30" t="s">
        <v>2414</v>
      </c>
      <c r="J618" s="30" t="s">
        <v>3073</v>
      </c>
      <c r="K618" s="33">
        <v>232</v>
      </c>
      <c r="L618" s="34" t="s">
        <v>2105</v>
      </c>
      <c r="M618" s="35" t="s">
        <v>270</v>
      </c>
      <c r="N618" s="26" t="s">
        <v>206</v>
      </c>
    </row>
    <row r="619" spans="1:14" s="1" customFormat="1" ht="19.5" customHeight="1">
      <c r="A619" s="33">
        <v>256</v>
      </c>
      <c r="B619" s="26" t="s">
        <v>376</v>
      </c>
      <c r="C619" s="33" t="s">
        <v>11</v>
      </c>
      <c r="D619" s="33" t="s">
        <v>2401</v>
      </c>
      <c r="E619" s="36"/>
      <c r="F619" s="36"/>
      <c r="G619" s="33"/>
      <c r="H619" s="33"/>
      <c r="I619" s="33" t="s">
        <v>1742</v>
      </c>
      <c r="J619" s="33"/>
      <c r="K619" s="33">
        <v>49</v>
      </c>
      <c r="L619" s="34" t="s">
        <v>2415</v>
      </c>
      <c r="M619" s="26"/>
      <c r="N619" s="26" t="s">
        <v>86</v>
      </c>
    </row>
    <row r="620" spans="1:14" s="1" customFormat="1" ht="19.5" customHeight="1">
      <c r="A620" s="33">
        <v>256</v>
      </c>
      <c r="B620" s="26" t="s">
        <v>376</v>
      </c>
      <c r="C620" s="33" t="s">
        <v>11</v>
      </c>
      <c r="D620" s="33" t="s">
        <v>2118</v>
      </c>
      <c r="E620" s="36"/>
      <c r="F620" s="36"/>
      <c r="G620" s="33"/>
      <c r="H620" s="33" t="s">
        <v>2180</v>
      </c>
      <c r="I620" s="33"/>
      <c r="J620" s="33"/>
      <c r="K620" s="33">
        <v>65</v>
      </c>
      <c r="L620" s="39" t="s">
        <v>2163</v>
      </c>
      <c r="M620" s="55"/>
      <c r="N620" s="55" t="s">
        <v>72</v>
      </c>
    </row>
    <row r="621" spans="1:14" s="1" customFormat="1" ht="19.5" customHeight="1">
      <c r="A621" s="33">
        <v>256</v>
      </c>
      <c r="B621" s="26" t="s">
        <v>376</v>
      </c>
      <c r="C621" s="33" t="s">
        <v>11</v>
      </c>
      <c r="D621" s="33" t="s">
        <v>2118</v>
      </c>
      <c r="E621" s="36"/>
      <c r="F621" s="36"/>
      <c r="G621" s="33"/>
      <c r="H621" s="33" t="s">
        <v>2180</v>
      </c>
      <c r="I621" s="33"/>
      <c r="J621" s="33"/>
      <c r="K621" s="33">
        <v>72</v>
      </c>
      <c r="L621" s="39" t="s">
        <v>165</v>
      </c>
      <c r="M621" s="55"/>
      <c r="N621" s="55" t="s">
        <v>107</v>
      </c>
    </row>
    <row r="622" spans="1:14" s="1" customFormat="1" ht="19.5" customHeight="1">
      <c r="A622" s="33">
        <v>256</v>
      </c>
      <c r="B622" s="26" t="s">
        <v>376</v>
      </c>
      <c r="C622" s="33" t="s">
        <v>11</v>
      </c>
      <c r="D622" s="33" t="s">
        <v>2118</v>
      </c>
      <c r="E622" s="36"/>
      <c r="F622" s="36"/>
      <c r="G622" s="33"/>
      <c r="H622" s="33" t="s">
        <v>2180</v>
      </c>
      <c r="I622" s="33"/>
      <c r="J622" s="33"/>
      <c r="K622" s="33">
        <v>84</v>
      </c>
      <c r="L622" s="39" t="s">
        <v>2162</v>
      </c>
      <c r="M622" s="55"/>
      <c r="N622" s="55" t="s">
        <v>109</v>
      </c>
    </row>
    <row r="623" spans="1:14" s="1" customFormat="1" ht="19.5" customHeight="1">
      <c r="A623" s="33">
        <v>256</v>
      </c>
      <c r="B623" s="26" t="s">
        <v>376</v>
      </c>
      <c r="C623" s="33" t="s">
        <v>11</v>
      </c>
      <c r="D623" s="33" t="s">
        <v>2118</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2118</v>
      </c>
      <c r="E626" s="36"/>
      <c r="F626" s="36"/>
      <c r="G626" s="33"/>
      <c r="H626" s="33" t="s">
        <v>2180</v>
      </c>
      <c r="I626" s="33"/>
      <c r="J626" s="33"/>
      <c r="K626" s="33">
        <v>157</v>
      </c>
      <c r="L626" s="39" t="s">
        <v>327</v>
      </c>
      <c r="M626" s="55"/>
      <c r="N626" s="55" t="s">
        <v>199</v>
      </c>
    </row>
    <row r="627" spans="1:14" s="2" customFormat="1" ht="19.5" customHeight="1">
      <c r="A627" s="33">
        <v>256</v>
      </c>
      <c r="B627" s="26" t="s">
        <v>376</v>
      </c>
      <c r="C627" s="33" t="s">
        <v>11</v>
      </c>
      <c r="D627" s="33" t="s">
        <v>2118</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2104</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2115</v>
      </c>
      <c r="M635" s="26"/>
      <c r="N635" s="26" t="s">
        <v>206</v>
      </c>
    </row>
    <row r="636" spans="1:14" s="1" customFormat="1" ht="19.5" customHeight="1">
      <c r="A636" s="33">
        <v>256</v>
      </c>
      <c r="B636" s="26" t="s">
        <v>376</v>
      </c>
      <c r="C636" s="33" t="s">
        <v>11</v>
      </c>
      <c r="D636" s="33" t="s">
        <v>2401</v>
      </c>
      <c r="E636" s="36"/>
      <c r="F636" s="36"/>
      <c r="G636" s="33"/>
      <c r="H636" s="33"/>
      <c r="I636" s="33" t="s">
        <v>1742</v>
      </c>
      <c r="J636" s="33"/>
      <c r="K636" s="33">
        <v>266</v>
      </c>
      <c r="L636" s="34" t="s">
        <v>2417</v>
      </c>
      <c r="M636" s="26"/>
      <c r="N636" s="26" t="s">
        <v>233</v>
      </c>
    </row>
    <row r="637" spans="1:14" s="17" customFormat="1" ht="19.5" customHeight="1">
      <c r="A637" s="33">
        <v>256</v>
      </c>
      <c r="B637" s="26" t="s">
        <v>376</v>
      </c>
      <c r="C637" s="33" t="s">
        <v>11</v>
      </c>
      <c r="D637" s="33" t="s">
        <v>2118</v>
      </c>
      <c r="E637" s="36"/>
      <c r="F637" s="36"/>
      <c r="G637" s="33"/>
      <c r="H637" s="33" t="s">
        <v>2180</v>
      </c>
      <c r="I637" s="33"/>
      <c r="J637" s="33"/>
      <c r="K637" s="33">
        <v>269</v>
      </c>
      <c r="L637" s="39" t="s">
        <v>2151</v>
      </c>
      <c r="M637" s="55"/>
      <c r="N637" s="55" t="s">
        <v>233</v>
      </c>
    </row>
    <row r="638" spans="1:14" s="1" customFormat="1" ht="19.5" customHeight="1">
      <c r="A638" s="33">
        <v>256</v>
      </c>
      <c r="B638" s="26" t="s">
        <v>376</v>
      </c>
      <c r="C638" s="33" t="s">
        <v>11</v>
      </c>
      <c r="D638" s="33" t="s">
        <v>2401</v>
      </c>
      <c r="E638" s="36"/>
      <c r="F638" s="36"/>
      <c r="G638" s="33"/>
      <c r="H638" s="33"/>
      <c r="I638" s="33" t="s">
        <v>1742</v>
      </c>
      <c r="J638" s="33"/>
      <c r="K638" s="33">
        <v>288</v>
      </c>
      <c r="L638" s="34" t="s">
        <v>2416</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2401</v>
      </c>
      <c r="E640" s="36"/>
      <c r="F640" s="36"/>
      <c r="G640" s="33"/>
      <c r="H640" s="33"/>
      <c r="I640" s="33" t="s">
        <v>1742</v>
      </c>
      <c r="J640" s="33"/>
      <c r="K640" s="33">
        <v>315</v>
      </c>
      <c r="L640" s="34" t="s">
        <v>2418</v>
      </c>
      <c r="M640" s="26"/>
      <c r="N640" s="26" t="s">
        <v>689</v>
      </c>
    </row>
    <row r="641" spans="1:14" s="1" customFormat="1" ht="19.5" customHeight="1">
      <c r="A641" s="33">
        <v>256</v>
      </c>
      <c r="B641" s="26" t="s">
        <v>376</v>
      </c>
      <c r="C641" s="33" t="s">
        <v>11</v>
      </c>
      <c r="D641" s="33" t="s">
        <v>2118</v>
      </c>
      <c r="E641" s="36"/>
      <c r="F641" s="36"/>
      <c r="G641" s="33"/>
      <c r="H641" s="33" t="s">
        <v>2180</v>
      </c>
      <c r="I641" s="33"/>
      <c r="J641" s="33"/>
      <c r="K641" s="33">
        <v>394</v>
      </c>
      <c r="L641" s="39" t="s">
        <v>1245</v>
      </c>
      <c r="M641" s="55"/>
      <c r="N641" s="55" t="s">
        <v>112</v>
      </c>
    </row>
    <row r="642" spans="1:14" s="1" customFormat="1" ht="19.5" customHeight="1">
      <c r="A642" s="33">
        <v>256</v>
      </c>
      <c r="B642" s="26" t="s">
        <v>376</v>
      </c>
      <c r="C642" s="33" t="s">
        <v>11</v>
      </c>
      <c r="D642" s="33" t="s">
        <v>2118</v>
      </c>
      <c r="E642" s="36"/>
      <c r="F642" s="36"/>
      <c r="G642" s="33"/>
      <c r="H642" s="33" t="s">
        <v>2180</v>
      </c>
      <c r="I642" s="33"/>
      <c r="J642" s="33"/>
      <c r="K642" s="33">
        <v>430</v>
      </c>
      <c r="L642" s="39" t="s">
        <v>2148</v>
      </c>
      <c r="M642" s="55"/>
      <c r="N642" s="55" t="s">
        <v>593</v>
      </c>
    </row>
    <row r="643" spans="1:14" s="1" customFormat="1" ht="19.5" customHeight="1">
      <c r="A643" s="33">
        <v>256</v>
      </c>
      <c r="B643" s="26" t="s">
        <v>376</v>
      </c>
      <c r="C643" s="33" t="s">
        <v>11</v>
      </c>
      <c r="D643" s="33" t="s">
        <v>2118</v>
      </c>
      <c r="E643" s="36"/>
      <c r="F643" s="36"/>
      <c r="G643" s="33"/>
      <c r="H643" s="33" t="s">
        <v>2180</v>
      </c>
      <c r="I643" s="33"/>
      <c r="J643" s="33"/>
      <c r="K643" s="33">
        <v>433</v>
      </c>
      <c r="L643" s="39" t="s">
        <v>938</v>
      </c>
      <c r="M643" s="55"/>
      <c r="N643" s="55" t="s">
        <v>381</v>
      </c>
    </row>
    <row r="644" spans="1:14" s="1" customFormat="1" ht="19.5" customHeight="1">
      <c r="A644" s="33">
        <v>256</v>
      </c>
      <c r="B644" s="26" t="s">
        <v>376</v>
      </c>
      <c r="C644" s="33" t="s">
        <v>11</v>
      </c>
      <c r="D644" s="33" t="s">
        <v>2118</v>
      </c>
      <c r="E644" s="36"/>
      <c r="F644" s="36"/>
      <c r="G644" s="33"/>
      <c r="H644" s="33" t="s">
        <v>2180</v>
      </c>
      <c r="I644" s="33"/>
      <c r="J644" s="33"/>
      <c r="K644" s="33">
        <v>434</v>
      </c>
      <c r="L644" s="39" t="s">
        <v>2147</v>
      </c>
      <c r="M644" s="55"/>
      <c r="N644" s="55" t="s">
        <v>381</v>
      </c>
    </row>
    <row r="645" spans="1:14" s="1" customFormat="1" ht="19.5" customHeight="1">
      <c r="A645" s="33">
        <v>256</v>
      </c>
      <c r="B645" s="26" t="s">
        <v>376</v>
      </c>
      <c r="C645" s="33" t="s">
        <v>11</v>
      </c>
      <c r="D645" s="33" t="s">
        <v>2118</v>
      </c>
      <c r="E645" s="36"/>
      <c r="F645" s="36"/>
      <c r="G645" s="33"/>
      <c r="H645" s="33" t="s">
        <v>2180</v>
      </c>
      <c r="I645" s="33"/>
      <c r="J645" s="33"/>
      <c r="K645" s="33">
        <v>563</v>
      </c>
      <c r="L645" s="39" t="s">
        <v>823</v>
      </c>
      <c r="M645" s="55"/>
      <c r="N645" s="55" t="s">
        <v>454</v>
      </c>
    </row>
    <row r="646" spans="1:14" s="1" customFormat="1" ht="19.5" customHeight="1">
      <c r="A646" s="33">
        <v>256</v>
      </c>
      <c r="B646" s="26" t="s">
        <v>376</v>
      </c>
      <c r="C646" s="33" t="s">
        <v>11</v>
      </c>
      <c r="D646" s="33" t="s">
        <v>2401</v>
      </c>
      <c r="E646" s="36"/>
      <c r="F646" s="36"/>
      <c r="G646" s="33"/>
      <c r="H646" s="33"/>
      <c r="I646" s="33" t="s">
        <v>1742</v>
      </c>
      <c r="J646" s="33"/>
      <c r="K646" s="33">
        <v>596</v>
      </c>
      <c r="L646" s="34" t="s">
        <v>2419</v>
      </c>
      <c r="M646" s="26"/>
      <c r="N646" s="26" t="s">
        <v>815</v>
      </c>
    </row>
    <row r="647" spans="1:14" s="1" customFormat="1" ht="19.5" customHeight="1">
      <c r="A647" s="33">
        <v>256</v>
      </c>
      <c r="B647" s="26" t="s">
        <v>376</v>
      </c>
      <c r="C647" s="33" t="s">
        <v>11</v>
      </c>
      <c r="D647" s="33" t="s">
        <v>2118</v>
      </c>
      <c r="E647" s="36"/>
      <c r="F647" s="36"/>
      <c r="G647" s="33"/>
      <c r="H647" s="33" t="s">
        <v>2180</v>
      </c>
      <c r="I647" s="33"/>
      <c r="J647" s="33"/>
      <c r="K647" s="33">
        <v>750</v>
      </c>
      <c r="L647" s="39" t="s">
        <v>463</v>
      </c>
      <c r="M647" s="55"/>
      <c r="N647" s="55" t="s">
        <v>353</v>
      </c>
    </row>
    <row r="648" spans="1:14" s="1" customFormat="1" ht="19.5" customHeight="1">
      <c r="A648" s="33">
        <v>256</v>
      </c>
      <c r="B648" s="26" t="s">
        <v>376</v>
      </c>
      <c r="C648" s="33" t="s">
        <v>11</v>
      </c>
      <c r="D648" s="33" t="s">
        <v>2118</v>
      </c>
      <c r="E648" s="36"/>
      <c r="F648" s="36"/>
      <c r="G648" s="33"/>
      <c r="H648" s="33" t="s">
        <v>2180</v>
      </c>
      <c r="I648" s="33"/>
      <c r="J648" s="33"/>
      <c r="K648" s="33">
        <v>931</v>
      </c>
      <c r="L648" s="39" t="s">
        <v>390</v>
      </c>
      <c r="M648" s="55"/>
      <c r="N648" s="55" t="s">
        <v>199</v>
      </c>
    </row>
    <row r="649" spans="1:14" s="1" customFormat="1" ht="19.5" customHeight="1">
      <c r="A649" s="33">
        <v>256</v>
      </c>
      <c r="B649" s="26" t="s">
        <v>376</v>
      </c>
      <c r="C649" s="33" t="s">
        <v>11</v>
      </c>
      <c r="D649" s="33" t="s">
        <v>2521</v>
      </c>
      <c r="E649" s="48"/>
      <c r="F649" s="48"/>
      <c r="G649" s="40"/>
      <c r="H649" s="40"/>
      <c r="I649" s="40"/>
      <c r="J649" s="40" t="s">
        <v>3072</v>
      </c>
      <c r="K649" s="40">
        <v>904</v>
      </c>
      <c r="L649" s="28" t="s">
        <v>3074</v>
      </c>
      <c r="M649" s="29"/>
      <c r="N649" s="29" t="s">
        <v>3075</v>
      </c>
    </row>
    <row r="650" spans="1:14" s="1" customFormat="1" ht="19.5" customHeight="1">
      <c r="A650" s="33">
        <v>256</v>
      </c>
      <c r="B650" s="26" t="s">
        <v>376</v>
      </c>
      <c r="C650" s="33" t="s">
        <v>11</v>
      </c>
      <c r="D650" s="33" t="s">
        <v>2521</v>
      </c>
      <c r="E650" s="40"/>
      <c r="F650" s="40" t="s">
        <v>3072</v>
      </c>
      <c r="G650" s="40"/>
      <c r="H650" s="40"/>
      <c r="I650" s="40"/>
      <c r="J650" s="40" t="s">
        <v>3072</v>
      </c>
      <c r="K650" s="40">
        <v>207</v>
      </c>
      <c r="L650" s="28" t="s">
        <v>3076</v>
      </c>
      <c r="M650" s="29"/>
      <c r="N650" s="26" t="s">
        <v>206</v>
      </c>
    </row>
    <row r="651" spans="1:14" s="1" customFormat="1" ht="19.5" customHeight="1">
      <c r="A651" s="33">
        <v>256</v>
      </c>
      <c r="B651" s="26" t="s">
        <v>376</v>
      </c>
      <c r="C651" s="33" t="s">
        <v>1891</v>
      </c>
      <c r="D651" s="33" t="s">
        <v>2118</v>
      </c>
      <c r="E651" s="36"/>
      <c r="F651" s="36"/>
      <c r="G651" s="33"/>
      <c r="H651" s="33" t="s">
        <v>2180</v>
      </c>
      <c r="I651" s="33"/>
      <c r="J651" s="33"/>
      <c r="K651" s="33">
        <v>246</v>
      </c>
      <c r="L651" s="39" t="s">
        <v>2154</v>
      </c>
      <c r="M651" s="55"/>
      <c r="N651" s="55" t="s">
        <v>206</v>
      </c>
    </row>
    <row r="652" spans="1:14" s="1" customFormat="1" ht="19.5" customHeight="1">
      <c r="A652" s="33">
        <v>256</v>
      </c>
      <c r="B652" s="26" t="s">
        <v>376</v>
      </c>
      <c r="C652" s="33" t="s">
        <v>1891</v>
      </c>
      <c r="D652" s="33" t="s">
        <v>2401</v>
      </c>
      <c r="E652" s="36"/>
      <c r="F652" s="36"/>
      <c r="G652" s="33"/>
      <c r="H652" s="33"/>
      <c r="I652" s="33" t="s">
        <v>1742</v>
      </c>
      <c r="J652" s="33"/>
      <c r="K652" s="33">
        <v>326</v>
      </c>
      <c r="L652" s="34" t="s">
        <v>2421</v>
      </c>
      <c r="M652" s="26"/>
      <c r="N652" s="26" t="s">
        <v>689</v>
      </c>
    </row>
    <row r="653" spans="1:14" s="1" customFormat="1" ht="19.5" customHeight="1">
      <c r="A653" s="33">
        <v>256</v>
      </c>
      <c r="B653" s="26" t="s">
        <v>376</v>
      </c>
      <c r="C653" s="33" t="s">
        <v>1891</v>
      </c>
      <c r="D653" s="33" t="s">
        <v>2401</v>
      </c>
      <c r="E653" s="36"/>
      <c r="F653" s="36"/>
      <c r="G653" s="33"/>
      <c r="H653" s="33"/>
      <c r="I653" s="33" t="s">
        <v>1742</v>
      </c>
      <c r="J653" s="33"/>
      <c r="K653" s="33">
        <v>330</v>
      </c>
      <c r="L653" s="34" t="s">
        <v>2420</v>
      </c>
      <c r="M653" s="26"/>
      <c r="N653" s="26" t="s">
        <v>689</v>
      </c>
    </row>
    <row r="654" spans="1:14" s="1" customFormat="1" ht="19.5" customHeight="1">
      <c r="A654" s="33">
        <v>256</v>
      </c>
      <c r="B654" s="26" t="s">
        <v>376</v>
      </c>
      <c r="C654" s="33" t="s">
        <v>1891</v>
      </c>
      <c r="D654" s="33" t="s">
        <v>1814</v>
      </c>
      <c r="E654" s="33"/>
      <c r="F654" s="33" t="s">
        <v>1790</v>
      </c>
      <c r="G654" s="33"/>
      <c r="H654" s="33" t="s">
        <v>2184</v>
      </c>
      <c r="I654" s="33"/>
      <c r="J654" s="33"/>
      <c r="K654" s="33">
        <v>1156</v>
      </c>
      <c r="L654" s="34" t="s">
        <v>1821</v>
      </c>
      <c r="M654" s="26"/>
      <c r="N654" s="26" t="s">
        <v>206</v>
      </c>
    </row>
    <row r="655" spans="1:14" s="3" customFormat="1" ht="19.5" customHeight="1">
      <c r="A655" s="33">
        <v>256</v>
      </c>
      <c r="B655" s="26" t="s">
        <v>376</v>
      </c>
      <c r="C655" s="33" t="s">
        <v>1891</v>
      </c>
      <c r="D655" s="33" t="s">
        <v>2118</v>
      </c>
      <c r="E655" s="36"/>
      <c r="F655" s="36"/>
      <c r="G655" s="33"/>
      <c r="H655" s="33" t="s">
        <v>2181</v>
      </c>
      <c r="I655" s="33"/>
      <c r="J655" s="33"/>
      <c r="K655" s="33">
        <v>1258</v>
      </c>
      <c r="L655" s="39" t="s">
        <v>2183</v>
      </c>
      <c r="M655" s="55"/>
      <c r="N655" s="55" t="s">
        <v>2182</v>
      </c>
    </row>
    <row r="656" spans="1:14" s="1" customFormat="1" ht="19.5" customHeight="1">
      <c r="A656" s="33">
        <v>257</v>
      </c>
      <c r="B656" s="26" t="s">
        <v>476</v>
      </c>
      <c r="C656" s="33" t="s">
        <v>6</v>
      </c>
      <c r="D656" s="33" t="s">
        <v>1730</v>
      </c>
      <c r="E656" s="33" t="s">
        <v>1736</v>
      </c>
      <c r="F656" s="33" t="s">
        <v>1813</v>
      </c>
      <c r="G656" s="33" t="s">
        <v>1905</v>
      </c>
      <c r="H656" s="33" t="s">
        <v>2248</v>
      </c>
      <c r="I656" s="33" t="s">
        <v>1732</v>
      </c>
      <c r="J656" s="33" t="s">
        <v>1732</v>
      </c>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2118</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2118</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t="s">
        <v>1732</v>
      </c>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2249</v>
      </c>
      <c r="I676" s="33" t="s">
        <v>1732</v>
      </c>
      <c r="J676" s="33" t="s">
        <v>2916</v>
      </c>
      <c r="K676" s="33">
        <v>191</v>
      </c>
      <c r="L676" s="34" t="s">
        <v>395</v>
      </c>
      <c r="M676" s="35" t="s">
        <v>342</v>
      </c>
      <c r="N676" s="26" t="s">
        <v>206</v>
      </c>
    </row>
    <row r="677" spans="1:14" s="1" customFormat="1" ht="19.5" customHeight="1">
      <c r="A677" s="33">
        <v>259</v>
      </c>
      <c r="B677" s="26" t="s">
        <v>395</v>
      </c>
      <c r="C677" s="33" t="s">
        <v>11</v>
      </c>
      <c r="D677" s="33" t="s">
        <v>2118</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2104</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2871</v>
      </c>
      <c r="E690" s="48"/>
      <c r="F690" s="48"/>
      <c r="G690" s="40"/>
      <c r="H690" s="40"/>
      <c r="I690" s="40"/>
      <c r="J690" s="40" t="s">
        <v>2875</v>
      </c>
      <c r="K690" s="40">
        <v>236</v>
      </c>
      <c r="L690" s="28" t="s">
        <v>2915</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2247</v>
      </c>
      <c r="I692" s="33" t="s">
        <v>1732</v>
      </c>
      <c r="J692" s="33" t="s">
        <v>1732</v>
      </c>
      <c r="K692" s="33">
        <v>194</v>
      </c>
      <c r="L692" s="34" t="s">
        <v>491</v>
      </c>
      <c r="M692" s="35" t="s">
        <v>2286</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2185</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t="s">
        <v>1732</v>
      </c>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2324</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2103</v>
      </c>
      <c r="C722" s="33" t="s">
        <v>6</v>
      </c>
      <c r="D722" s="33" t="s">
        <v>1730</v>
      </c>
      <c r="E722" s="33" t="s">
        <v>1732</v>
      </c>
      <c r="F722" s="33" t="s">
        <v>1813</v>
      </c>
      <c r="G722" s="33" t="s">
        <v>1915</v>
      </c>
      <c r="H722" s="33" t="s">
        <v>1732</v>
      </c>
      <c r="I722" s="33" t="s">
        <v>1732</v>
      </c>
      <c r="J722" s="33" t="s">
        <v>1732</v>
      </c>
      <c r="K722" s="33">
        <v>183</v>
      </c>
      <c r="L722" s="34" t="s">
        <v>2103</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2970</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t="s">
        <v>1732</v>
      </c>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2299</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2249</v>
      </c>
      <c r="I731" s="33" t="s">
        <v>2391</v>
      </c>
      <c r="J731" s="33" t="s">
        <v>1732</v>
      </c>
      <c r="K731" s="33">
        <v>181</v>
      </c>
      <c r="L731" s="34" t="s">
        <v>506</v>
      </c>
      <c r="M731" s="35" t="s">
        <v>2049</v>
      </c>
      <c r="N731" s="26" t="s">
        <v>206</v>
      </c>
    </row>
    <row r="732" spans="1:14" s="1" customFormat="1" ht="19.5" customHeight="1">
      <c r="A732" s="33">
        <v>264</v>
      </c>
      <c r="B732" s="26" t="s">
        <v>505</v>
      </c>
      <c r="C732" s="33" t="s">
        <v>11</v>
      </c>
      <c r="D732" s="33" t="s">
        <v>2324</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2324</v>
      </c>
      <c r="E737" s="36"/>
      <c r="F737" s="36"/>
      <c r="G737" s="33"/>
      <c r="H737" s="33"/>
      <c r="I737" s="33" t="s">
        <v>1742</v>
      </c>
      <c r="J737" s="33"/>
      <c r="K737" s="33">
        <v>204</v>
      </c>
      <c r="L737" s="34" t="s">
        <v>2388</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2118</v>
      </c>
      <c r="E739" s="36"/>
      <c r="F739" s="36"/>
      <c r="G739" s="33"/>
      <c r="H739" s="33" t="s">
        <v>2211</v>
      </c>
      <c r="I739" s="33"/>
      <c r="J739" s="33"/>
      <c r="K739" s="33">
        <v>224</v>
      </c>
      <c r="L739" s="34" t="s">
        <v>207</v>
      </c>
      <c r="M739" s="26"/>
      <c r="N739" s="26" t="s">
        <v>206</v>
      </c>
    </row>
    <row r="740" spans="1:14" s="1" customFormat="1" ht="19.5" customHeight="1">
      <c r="A740" s="33">
        <v>264</v>
      </c>
      <c r="B740" s="26" t="s">
        <v>505</v>
      </c>
      <c r="C740" s="33" t="s">
        <v>11</v>
      </c>
      <c r="D740" s="33" t="s">
        <v>2324</v>
      </c>
      <c r="E740" s="36"/>
      <c r="F740" s="36"/>
      <c r="G740" s="33"/>
      <c r="H740" s="33"/>
      <c r="I740" s="33" t="s">
        <v>1742</v>
      </c>
      <c r="J740" s="33"/>
      <c r="K740" s="33">
        <v>281</v>
      </c>
      <c r="L740" s="34" t="s">
        <v>2389</v>
      </c>
      <c r="M740" s="26"/>
      <c r="N740" s="26" t="s">
        <v>233</v>
      </c>
    </row>
    <row r="741" spans="1:14" s="1" customFormat="1" ht="19.5" customHeight="1">
      <c r="A741" s="33">
        <v>264</v>
      </c>
      <c r="B741" s="26" t="s">
        <v>505</v>
      </c>
      <c r="C741" s="33" t="s">
        <v>11</v>
      </c>
      <c r="D741" s="33" t="s">
        <v>2324</v>
      </c>
      <c r="E741" s="36"/>
      <c r="F741" s="36"/>
      <c r="G741" s="33"/>
      <c r="H741" s="33"/>
      <c r="I741" s="33" t="s">
        <v>1742</v>
      </c>
      <c r="J741" s="33"/>
      <c r="K741" s="33">
        <v>731</v>
      </c>
      <c r="L741" s="34" t="s">
        <v>2390</v>
      </c>
      <c r="M741" s="26"/>
      <c r="N741" s="26" t="s">
        <v>462</v>
      </c>
    </row>
    <row r="742" spans="1:14" s="1" customFormat="1" ht="19.5" customHeight="1">
      <c r="A742" s="33">
        <v>265</v>
      </c>
      <c r="B742" s="26" t="s">
        <v>507</v>
      </c>
      <c r="C742" s="33" t="s">
        <v>6</v>
      </c>
      <c r="D742" s="33" t="s">
        <v>1730</v>
      </c>
      <c r="E742" s="33" t="s">
        <v>1732</v>
      </c>
      <c r="F742" s="33" t="s">
        <v>1813</v>
      </c>
      <c r="G742" s="33" t="s">
        <v>1912</v>
      </c>
      <c r="H742" s="33" t="s">
        <v>2250</v>
      </c>
      <c r="I742" s="33" t="s">
        <v>2340</v>
      </c>
      <c r="J742" s="33" t="s">
        <v>1870</v>
      </c>
      <c r="K742" s="33">
        <v>229</v>
      </c>
      <c r="L742" s="34" t="s">
        <v>507</v>
      </c>
      <c r="M742" s="35" t="s">
        <v>2100</v>
      </c>
      <c r="N742" s="26" t="s">
        <v>206</v>
      </c>
    </row>
    <row r="743" spans="1:14" s="1" customFormat="1" ht="19.5" customHeight="1">
      <c r="A743" s="33">
        <v>265</v>
      </c>
      <c r="B743" s="26" t="s">
        <v>507</v>
      </c>
      <c r="C743" s="33" t="s">
        <v>11</v>
      </c>
      <c r="D743" s="33" t="s">
        <v>2214</v>
      </c>
      <c r="E743" s="36"/>
      <c r="F743" s="36"/>
      <c r="G743" s="33"/>
      <c r="H743" s="33" t="s">
        <v>2215</v>
      </c>
      <c r="I743" s="33"/>
      <c r="J743" s="33"/>
      <c r="K743" s="33">
        <v>7</v>
      </c>
      <c r="L743" s="39" t="s">
        <v>2164</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2214</v>
      </c>
      <c r="E747" s="36"/>
      <c r="F747" s="36"/>
      <c r="G747" s="33"/>
      <c r="H747" s="33" t="s">
        <v>2215</v>
      </c>
      <c r="I747" s="33"/>
      <c r="J747" s="33"/>
      <c r="K747" s="33">
        <v>259</v>
      </c>
      <c r="L747" s="39" t="s">
        <v>2152</v>
      </c>
      <c r="M747" s="55"/>
      <c r="N747" s="55" t="s">
        <v>233</v>
      </c>
    </row>
    <row r="748" spans="1:14" s="1" customFormat="1" ht="19.5" customHeight="1">
      <c r="A748" s="33">
        <v>265</v>
      </c>
      <c r="B748" s="26" t="s">
        <v>507</v>
      </c>
      <c r="C748" s="33" t="s">
        <v>11</v>
      </c>
      <c r="D748" s="33" t="s">
        <v>2214</v>
      </c>
      <c r="E748" s="36"/>
      <c r="F748" s="36"/>
      <c r="G748" s="33"/>
      <c r="H748" s="33" t="s">
        <v>2215</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2214</v>
      </c>
      <c r="E750" s="36"/>
      <c r="F750" s="36"/>
      <c r="G750" s="33"/>
      <c r="H750" s="33" t="s">
        <v>2215</v>
      </c>
      <c r="I750" s="33"/>
      <c r="J750" s="33"/>
      <c r="K750" s="33">
        <v>272</v>
      </c>
      <c r="L750" s="39" t="s">
        <v>656</v>
      </c>
      <c r="M750" s="55"/>
      <c r="N750" s="55" t="s">
        <v>233</v>
      </c>
    </row>
    <row r="751" spans="1:14" s="1" customFormat="1" ht="19.5" customHeight="1">
      <c r="A751" s="33">
        <v>265</v>
      </c>
      <c r="B751" s="26" t="s">
        <v>507</v>
      </c>
      <c r="C751" s="33" t="s">
        <v>11</v>
      </c>
      <c r="D751" s="33" t="s">
        <v>2214</v>
      </c>
      <c r="E751" s="36"/>
      <c r="F751" s="36"/>
      <c r="G751" s="33"/>
      <c r="H751" s="33" t="s">
        <v>2215</v>
      </c>
      <c r="I751" s="33"/>
      <c r="J751" s="33"/>
      <c r="K751" s="33">
        <v>277</v>
      </c>
      <c r="L751" s="39" t="s">
        <v>662</v>
      </c>
      <c r="M751" s="55"/>
      <c r="N751" s="55" t="s">
        <v>233</v>
      </c>
    </row>
    <row r="752" spans="1:14" s="1" customFormat="1" ht="19.5" customHeight="1">
      <c r="A752" s="33">
        <v>265</v>
      </c>
      <c r="B752" s="26" t="s">
        <v>507</v>
      </c>
      <c r="C752" s="33" t="s">
        <v>11</v>
      </c>
      <c r="D752" s="33" t="s">
        <v>2214</v>
      </c>
      <c r="E752" s="36"/>
      <c r="F752" s="36"/>
      <c r="G752" s="33"/>
      <c r="H752" s="33" t="s">
        <v>2215</v>
      </c>
      <c r="I752" s="33"/>
      <c r="J752" s="33"/>
      <c r="K752" s="33">
        <v>278</v>
      </c>
      <c r="L752" s="39" t="s">
        <v>2150</v>
      </c>
      <c r="M752" s="55"/>
      <c r="N752" s="55" t="s">
        <v>233</v>
      </c>
    </row>
    <row r="753" spans="1:14" s="1" customFormat="1" ht="19.5" customHeight="1">
      <c r="A753" s="33">
        <v>265</v>
      </c>
      <c r="B753" s="26" t="s">
        <v>507</v>
      </c>
      <c r="C753" s="33" t="s">
        <v>11</v>
      </c>
      <c r="D753" s="33" t="s">
        <v>2214</v>
      </c>
      <c r="E753" s="36"/>
      <c r="F753" s="36"/>
      <c r="G753" s="33"/>
      <c r="H753" s="33" t="s">
        <v>2215</v>
      </c>
      <c r="I753" s="33"/>
      <c r="J753" s="33"/>
      <c r="K753" s="33">
        <v>279</v>
      </c>
      <c r="L753" s="39" t="s">
        <v>658</v>
      </c>
      <c r="M753" s="55"/>
      <c r="N753" s="55" t="s">
        <v>233</v>
      </c>
    </row>
    <row r="754" spans="1:14" s="1" customFormat="1" ht="19.5" customHeight="1">
      <c r="A754" s="33">
        <v>265</v>
      </c>
      <c r="B754" s="26" t="s">
        <v>507</v>
      </c>
      <c r="C754" s="33" t="s">
        <v>11</v>
      </c>
      <c r="D754" s="33" t="s">
        <v>2214</v>
      </c>
      <c r="E754" s="36"/>
      <c r="F754" s="36"/>
      <c r="G754" s="33"/>
      <c r="H754" s="33" t="s">
        <v>2215</v>
      </c>
      <c r="I754" s="33"/>
      <c r="J754" s="33"/>
      <c r="K754" s="33">
        <v>280</v>
      </c>
      <c r="L754" s="39" t="s">
        <v>659</v>
      </c>
      <c r="M754" s="55"/>
      <c r="N754" s="55" t="s">
        <v>233</v>
      </c>
    </row>
    <row r="755" spans="1:14" s="1" customFormat="1" ht="19.5" customHeight="1">
      <c r="A755" s="33">
        <v>265</v>
      </c>
      <c r="B755" s="26" t="s">
        <v>507</v>
      </c>
      <c r="C755" s="33" t="s">
        <v>11</v>
      </c>
      <c r="D755" s="33" t="s">
        <v>2214</v>
      </c>
      <c r="E755" s="36"/>
      <c r="F755" s="36"/>
      <c r="G755" s="33"/>
      <c r="H755" s="33" t="s">
        <v>2215</v>
      </c>
      <c r="I755" s="33"/>
      <c r="J755" s="33"/>
      <c r="K755" s="33">
        <v>281</v>
      </c>
      <c r="L755" s="39" t="s">
        <v>348</v>
      </c>
      <c r="M755" s="55"/>
      <c r="N755" s="55" t="s">
        <v>233</v>
      </c>
    </row>
    <row r="756" spans="1:14" s="1" customFormat="1" ht="19.5" customHeight="1">
      <c r="A756" s="33">
        <v>265</v>
      </c>
      <c r="B756" s="26" t="s">
        <v>507</v>
      </c>
      <c r="C756" s="33" t="s">
        <v>11</v>
      </c>
      <c r="D756" s="33" t="s">
        <v>2214</v>
      </c>
      <c r="E756" s="36"/>
      <c r="F756" s="36"/>
      <c r="G756" s="33"/>
      <c r="H756" s="33" t="s">
        <v>2215</v>
      </c>
      <c r="I756" s="33"/>
      <c r="J756" s="33"/>
      <c r="K756" s="33">
        <v>285</v>
      </c>
      <c r="L756" s="39" t="s">
        <v>649</v>
      </c>
      <c r="M756" s="55"/>
      <c r="N756" s="55" t="s">
        <v>233</v>
      </c>
    </row>
    <row r="757" spans="1:14" s="1" customFormat="1" ht="19.5" customHeight="1">
      <c r="A757" s="33">
        <v>265</v>
      </c>
      <c r="B757" s="26" t="s">
        <v>507</v>
      </c>
      <c r="C757" s="33" t="s">
        <v>11</v>
      </c>
      <c r="D757" s="33" t="s">
        <v>2214</v>
      </c>
      <c r="E757" s="36"/>
      <c r="F757" s="36"/>
      <c r="G757" s="33"/>
      <c r="H757" s="33" t="s">
        <v>2215</v>
      </c>
      <c r="I757" s="33"/>
      <c r="J757" s="33"/>
      <c r="K757" s="33">
        <v>289</v>
      </c>
      <c r="L757" s="39" t="s">
        <v>647</v>
      </c>
      <c r="M757" s="55"/>
      <c r="N757" s="55" t="s">
        <v>233</v>
      </c>
    </row>
    <row r="758" spans="1:14" s="17" customFormat="1" ht="19.5" customHeight="1">
      <c r="A758" s="33">
        <v>265</v>
      </c>
      <c r="B758" s="26" t="s">
        <v>507</v>
      </c>
      <c r="C758" s="33" t="s">
        <v>11</v>
      </c>
      <c r="D758" s="33" t="s">
        <v>2214</v>
      </c>
      <c r="E758" s="36"/>
      <c r="F758" s="36"/>
      <c r="G758" s="33"/>
      <c r="H758" s="33" t="s">
        <v>2215</v>
      </c>
      <c r="I758" s="33"/>
      <c r="J758" s="33"/>
      <c r="K758" s="33">
        <v>290</v>
      </c>
      <c r="L758" s="39" t="s">
        <v>652</v>
      </c>
      <c r="M758" s="55"/>
      <c r="N758" s="55" t="s">
        <v>233</v>
      </c>
    </row>
    <row r="759" spans="1:14" s="1" customFormat="1" ht="19.5" customHeight="1">
      <c r="A759" s="33">
        <v>265</v>
      </c>
      <c r="B759" s="26" t="s">
        <v>507</v>
      </c>
      <c r="C759" s="33" t="s">
        <v>11</v>
      </c>
      <c r="D759" s="33" t="s">
        <v>2214</v>
      </c>
      <c r="E759" s="36"/>
      <c r="F759" s="36"/>
      <c r="G759" s="33"/>
      <c r="H759" s="33" t="s">
        <v>2215</v>
      </c>
      <c r="I759" s="33"/>
      <c r="J759" s="33"/>
      <c r="K759" s="33">
        <v>295</v>
      </c>
      <c r="L759" s="39" t="s">
        <v>650</v>
      </c>
      <c r="M759" s="55"/>
      <c r="N759" s="55" t="s">
        <v>233</v>
      </c>
    </row>
    <row r="760" spans="1:14" s="1" customFormat="1" ht="19.5" customHeight="1">
      <c r="A760" s="33">
        <v>265</v>
      </c>
      <c r="B760" s="26" t="s">
        <v>507</v>
      </c>
      <c r="C760" s="33" t="s">
        <v>11</v>
      </c>
      <c r="D760" s="33" t="s">
        <v>2214</v>
      </c>
      <c r="E760" s="36"/>
      <c r="F760" s="36"/>
      <c r="G760" s="33"/>
      <c r="H760" s="33" t="s">
        <v>2215</v>
      </c>
      <c r="I760" s="33"/>
      <c r="J760" s="33"/>
      <c r="K760" s="33">
        <v>305</v>
      </c>
      <c r="L760" s="39" t="s">
        <v>645</v>
      </c>
      <c r="M760" s="55"/>
      <c r="N760" s="55" t="s">
        <v>233</v>
      </c>
    </row>
    <row r="761" spans="1:14" s="1" customFormat="1" ht="19.5" customHeight="1">
      <c r="A761" s="33">
        <v>265</v>
      </c>
      <c r="B761" s="26" t="s">
        <v>507</v>
      </c>
      <c r="C761" s="33" t="s">
        <v>11</v>
      </c>
      <c r="D761" s="33" t="s">
        <v>2214</v>
      </c>
      <c r="E761" s="36"/>
      <c r="F761" s="36"/>
      <c r="G761" s="33"/>
      <c r="H761" s="33" t="s">
        <v>2215</v>
      </c>
      <c r="I761" s="33"/>
      <c r="J761" s="33"/>
      <c r="K761" s="33">
        <v>435</v>
      </c>
      <c r="L761" s="39" t="s">
        <v>664</v>
      </c>
      <c r="M761" s="55"/>
      <c r="N761" s="55" t="s">
        <v>381</v>
      </c>
    </row>
    <row r="762" spans="1:14" s="1" customFormat="1" ht="19.5" customHeight="1">
      <c r="A762" s="33">
        <v>265</v>
      </c>
      <c r="B762" s="26" t="s">
        <v>507</v>
      </c>
      <c r="C762" s="33" t="s">
        <v>11</v>
      </c>
      <c r="D762" s="33" t="s">
        <v>2214</v>
      </c>
      <c r="E762" s="36"/>
      <c r="F762" s="36"/>
      <c r="G762" s="33"/>
      <c r="H762" s="33" t="s">
        <v>2215</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2521</v>
      </c>
      <c r="E764" s="48"/>
      <c r="F764" s="48"/>
      <c r="G764" s="40"/>
      <c r="H764" s="40"/>
      <c r="I764" s="40"/>
      <c r="J764" s="33" t="s">
        <v>1742</v>
      </c>
      <c r="K764" s="40">
        <v>158</v>
      </c>
      <c r="L764" s="28" t="s">
        <v>2921</v>
      </c>
      <c r="M764" s="29"/>
      <c r="N764" s="26" t="s">
        <v>199</v>
      </c>
    </row>
    <row r="765" spans="1:14" s="3" customFormat="1" ht="19.5" customHeight="1">
      <c r="A765" s="33">
        <v>265</v>
      </c>
      <c r="B765" s="26" t="s">
        <v>507</v>
      </c>
      <c r="C765" s="33" t="s">
        <v>11</v>
      </c>
      <c r="D765" s="33" t="s">
        <v>2336</v>
      </c>
      <c r="E765" s="36"/>
      <c r="F765" s="36"/>
      <c r="G765" s="33"/>
      <c r="H765" s="33"/>
      <c r="I765" s="33" t="s">
        <v>2338</v>
      </c>
      <c r="J765" s="33"/>
      <c r="K765" s="33">
        <v>1048</v>
      </c>
      <c r="L765" s="34" t="s">
        <v>556</v>
      </c>
      <c r="M765" s="39"/>
      <c r="N765" s="26" t="s">
        <v>206</v>
      </c>
    </row>
    <row r="766" spans="1:14" s="3" customFormat="1" ht="19.5" customHeight="1">
      <c r="A766" s="33">
        <v>265</v>
      </c>
      <c r="B766" s="26" t="s">
        <v>507</v>
      </c>
      <c r="C766" s="33" t="s">
        <v>1891</v>
      </c>
      <c r="D766" s="33" t="s">
        <v>2214</v>
      </c>
      <c r="E766" s="36"/>
      <c r="F766" s="36"/>
      <c r="G766" s="33"/>
      <c r="H766" s="33" t="s">
        <v>2215</v>
      </c>
      <c r="I766" s="33"/>
      <c r="J766" s="33"/>
      <c r="K766" s="33">
        <v>287</v>
      </c>
      <c r="L766" s="39" t="s">
        <v>651</v>
      </c>
      <c r="M766" s="55"/>
      <c r="N766" s="55" t="s">
        <v>233</v>
      </c>
    </row>
    <row r="767" spans="1:14" s="1" customFormat="1" ht="19.5" customHeight="1">
      <c r="A767" s="33">
        <v>265</v>
      </c>
      <c r="B767" s="26" t="s">
        <v>507</v>
      </c>
      <c r="C767" s="33" t="s">
        <v>1891</v>
      </c>
      <c r="D767" s="33" t="s">
        <v>2214</v>
      </c>
      <c r="E767" s="36"/>
      <c r="F767" s="36"/>
      <c r="G767" s="33"/>
      <c r="H767" s="33" t="s">
        <v>2215</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t="s">
        <v>1732</v>
      </c>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2355</v>
      </c>
      <c r="D770" s="33" t="s">
        <v>1730</v>
      </c>
      <c r="E770" s="36"/>
      <c r="F770" s="36"/>
      <c r="G770" s="33"/>
      <c r="H770" s="33"/>
      <c r="I770" s="33" t="s">
        <v>2356</v>
      </c>
      <c r="J770" s="33"/>
      <c r="K770" s="33">
        <v>89</v>
      </c>
      <c r="L770" s="34" t="s">
        <v>2354</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t="s">
        <v>1732</v>
      </c>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2213</v>
      </c>
      <c r="C773" s="33" t="s">
        <v>11</v>
      </c>
      <c r="D773" s="33" t="s">
        <v>1730</v>
      </c>
      <c r="E773" s="36"/>
      <c r="F773" s="36"/>
      <c r="G773" s="33"/>
      <c r="H773" s="33"/>
      <c r="I773" s="33"/>
      <c r="J773" s="33"/>
      <c r="K773" s="33">
        <v>188</v>
      </c>
      <c r="L773" s="34" t="s">
        <v>2299</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2503</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2105</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2249</v>
      </c>
      <c r="I781" s="33" t="s">
        <v>2410</v>
      </c>
      <c r="J781" s="33" t="s">
        <v>1732</v>
      </c>
      <c r="K781" s="33">
        <v>192</v>
      </c>
      <c r="L781" s="34" t="s">
        <v>444</v>
      </c>
      <c r="M781" s="35" t="s">
        <v>2477</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2503</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2118</v>
      </c>
      <c r="E789" s="36"/>
      <c r="F789" s="36"/>
      <c r="G789" s="33"/>
      <c r="H789" s="33" t="s">
        <v>2237</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2358</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t="s">
        <v>1732</v>
      </c>
      <c r="K791" s="33">
        <v>225</v>
      </c>
      <c r="L791" s="34" t="s">
        <v>407</v>
      </c>
      <c r="M791" s="35" t="s">
        <v>2290</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2352</v>
      </c>
      <c r="J799" s="33" t="s">
        <v>1732</v>
      </c>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2118</v>
      </c>
      <c r="E804" s="36"/>
      <c r="F804" s="36"/>
      <c r="G804" s="33"/>
      <c r="H804" s="33" t="s">
        <v>2237</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2105</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2118</v>
      </c>
      <c r="E810" s="36"/>
      <c r="F810" s="36"/>
      <c r="G810" s="33"/>
      <c r="H810" s="33" t="s">
        <v>2237</v>
      </c>
      <c r="I810" s="33"/>
      <c r="J810" s="33"/>
      <c r="K810" s="33">
        <v>244</v>
      </c>
      <c r="L810" s="34" t="s">
        <v>2115</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2482</v>
      </c>
      <c r="M817" s="26"/>
      <c r="N817" s="26" t="s">
        <v>206</v>
      </c>
    </row>
    <row r="818" spans="1:14" s="1" customFormat="1" ht="19.5" customHeight="1">
      <c r="A818" s="33">
        <v>270</v>
      </c>
      <c r="B818" s="26" t="s">
        <v>513</v>
      </c>
      <c r="C818" s="33" t="s">
        <v>1891</v>
      </c>
      <c r="D818" s="33" t="s">
        <v>2349</v>
      </c>
      <c r="E818" s="36"/>
      <c r="F818" s="36"/>
      <c r="G818" s="33"/>
      <c r="H818" s="33"/>
      <c r="I818" s="33" t="s">
        <v>2353</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t="s">
        <v>1732</v>
      </c>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2112</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2110</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2092</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2249</v>
      </c>
      <c r="I830" s="33" t="s">
        <v>1732</v>
      </c>
      <c r="J830" s="33" t="s">
        <v>2616</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2603</v>
      </c>
      <c r="E834" s="48"/>
      <c r="F834" s="48"/>
      <c r="G834" s="40"/>
      <c r="H834" s="40"/>
      <c r="I834" s="40"/>
      <c r="J834" s="40" t="s">
        <v>2612</v>
      </c>
      <c r="K834" s="40">
        <v>647</v>
      </c>
      <c r="L834" s="28" t="s">
        <v>2613</v>
      </c>
      <c r="M834" s="29"/>
      <c r="N834" s="29" t="s">
        <v>2615</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2118</v>
      </c>
      <c r="E836" s="36"/>
      <c r="F836" s="36"/>
      <c r="G836" s="33"/>
      <c r="H836" s="33" t="s">
        <v>1790</v>
      </c>
      <c r="I836" s="33"/>
      <c r="J836" s="33"/>
      <c r="K836" s="33">
        <v>1259</v>
      </c>
      <c r="L836" s="34" t="s">
        <v>2233</v>
      </c>
      <c r="M836" s="26"/>
      <c r="N836" s="26" t="s">
        <v>2234</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t="s">
        <v>1732</v>
      </c>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t="s">
        <v>1732</v>
      </c>
      <c r="K854" s="33">
        <v>243</v>
      </c>
      <c r="L854" s="34" t="s">
        <v>410</v>
      </c>
      <c r="M854" s="35" t="s">
        <v>2464</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2105</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2249</v>
      </c>
      <c r="I873" s="33" t="s">
        <v>2339</v>
      </c>
      <c r="J873" s="33" t="s">
        <v>1732</v>
      </c>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2118</v>
      </c>
      <c r="E875" s="36"/>
      <c r="F875" s="36"/>
      <c r="G875" s="33"/>
      <c r="H875" s="33" t="s">
        <v>2206</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2336</v>
      </c>
      <c r="E877" s="36"/>
      <c r="F877" s="36"/>
      <c r="G877" s="33"/>
      <c r="H877" s="33"/>
      <c r="I877" s="33" t="s">
        <v>2338</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2105</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2115</v>
      </c>
      <c r="M886" s="26"/>
      <c r="N886" s="26" t="s">
        <v>206</v>
      </c>
    </row>
    <row r="887" spans="1:14" s="1" customFormat="1" ht="19.5" customHeight="1">
      <c r="A887" s="33">
        <v>275</v>
      </c>
      <c r="B887" s="26" t="s">
        <v>525</v>
      </c>
      <c r="C887" s="33" t="s">
        <v>11</v>
      </c>
      <c r="D887" s="33" t="s">
        <v>2336</v>
      </c>
      <c r="E887" s="36"/>
      <c r="F887" s="36"/>
      <c r="G887" s="33"/>
      <c r="H887" s="33"/>
      <c r="I887" s="33" t="s">
        <v>2338</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2644</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2638</v>
      </c>
      <c r="E895" s="48"/>
      <c r="F895" s="48"/>
      <c r="G895" s="40"/>
      <c r="H895" s="40"/>
      <c r="I895" s="40"/>
      <c r="J895" s="40" t="s">
        <v>2622</v>
      </c>
      <c r="K895" s="40">
        <v>139</v>
      </c>
      <c r="L895" s="28" t="s">
        <v>2642</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2638</v>
      </c>
      <c r="E898" s="48"/>
      <c r="F898" s="48"/>
      <c r="G898" s="40"/>
      <c r="H898" s="40"/>
      <c r="I898" s="40"/>
      <c r="J898" s="40" t="s">
        <v>2622</v>
      </c>
      <c r="K898" s="40">
        <v>164</v>
      </c>
      <c r="L898" s="28" t="s">
        <v>2641</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2638</v>
      </c>
      <c r="E901" s="48"/>
      <c r="F901" s="48"/>
      <c r="G901" s="40"/>
      <c r="H901" s="40"/>
      <c r="I901" s="40"/>
      <c r="J901" s="40" t="s">
        <v>2622</v>
      </c>
      <c r="K901" s="40">
        <v>261</v>
      </c>
      <c r="L901" s="28" t="s">
        <v>2643</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2107</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2248</v>
      </c>
      <c r="I909" s="33" t="s">
        <v>1732</v>
      </c>
      <c r="J909" s="33" t="s">
        <v>1732</v>
      </c>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2132</v>
      </c>
      <c r="E915" s="33"/>
      <c r="F915" s="33"/>
      <c r="G915" s="33"/>
      <c r="H915" s="33" t="s">
        <v>2133</v>
      </c>
      <c r="I915" s="33"/>
      <c r="J915" s="33"/>
      <c r="K915" s="33">
        <v>162</v>
      </c>
      <c r="L915" s="34" t="s">
        <v>356</v>
      </c>
      <c r="M915" s="26"/>
      <c r="N915" s="26" t="s">
        <v>199</v>
      </c>
    </row>
    <row r="916" spans="1:14" s="17" customFormat="1" ht="19.5" customHeight="1">
      <c r="A916" s="33">
        <v>277</v>
      </c>
      <c r="B916" s="26" t="s">
        <v>307</v>
      </c>
      <c r="C916" s="33" t="s">
        <v>11</v>
      </c>
      <c r="D916" s="33" t="s">
        <v>2132</v>
      </c>
      <c r="E916" s="33"/>
      <c r="F916" s="33"/>
      <c r="G916" s="33"/>
      <c r="H916" s="33" t="s">
        <v>2133</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2134</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2502</v>
      </c>
      <c r="C931" s="33" t="s">
        <v>6</v>
      </c>
      <c r="D931" s="33" t="s">
        <v>1730</v>
      </c>
      <c r="E931" s="33" t="s">
        <v>1736</v>
      </c>
      <c r="F931" s="30" t="s">
        <v>1823</v>
      </c>
      <c r="G931" s="30" t="s">
        <v>1912</v>
      </c>
      <c r="H931" s="30" t="s">
        <v>2249</v>
      </c>
      <c r="I931" s="33" t="s">
        <v>1732</v>
      </c>
      <c r="J931" s="33" t="s">
        <v>1732</v>
      </c>
      <c r="K931" s="33">
        <v>202</v>
      </c>
      <c r="L931" s="34" t="s">
        <v>2503</v>
      </c>
      <c r="M931" s="35" t="s">
        <v>537</v>
      </c>
      <c r="N931" s="26" t="s">
        <v>206</v>
      </c>
    </row>
    <row r="932" spans="1:14" s="1" customFormat="1" ht="19.5" customHeight="1">
      <c r="A932" s="33">
        <v>278</v>
      </c>
      <c r="B932" s="26" t="s">
        <v>2502</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2502</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2502</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2502</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2502</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2502</v>
      </c>
      <c r="C937" s="33" t="s">
        <v>11</v>
      </c>
      <c r="D937" s="33" t="s">
        <v>1730</v>
      </c>
      <c r="E937" s="36"/>
      <c r="F937" s="36"/>
      <c r="G937" s="33"/>
      <c r="H937" s="33"/>
      <c r="I937" s="33"/>
      <c r="J937" s="33"/>
      <c r="K937" s="33">
        <v>188</v>
      </c>
      <c r="L937" s="34" t="s">
        <v>2299</v>
      </c>
      <c r="M937" s="26"/>
      <c r="N937" s="26" t="s">
        <v>206</v>
      </c>
    </row>
    <row r="938" spans="1:14" s="1" customFormat="1" ht="19.5" customHeight="1">
      <c r="A938" s="33">
        <v>278</v>
      </c>
      <c r="B938" s="26" t="s">
        <v>2502</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2502</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2502</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2502</v>
      </c>
      <c r="C941" s="33" t="s">
        <v>11</v>
      </c>
      <c r="D941" s="33" t="s">
        <v>1730</v>
      </c>
      <c r="E941" s="36"/>
      <c r="F941" s="36"/>
      <c r="G941" s="33"/>
      <c r="H941" s="33"/>
      <c r="I941" s="33"/>
      <c r="J941" s="33"/>
      <c r="K941" s="33">
        <v>208</v>
      </c>
      <c r="L941" s="34" t="s">
        <v>2104</v>
      </c>
      <c r="M941" s="26"/>
      <c r="N941" s="26" t="s">
        <v>206</v>
      </c>
    </row>
    <row r="942" spans="1:14" s="1" customFormat="1" ht="19.5" customHeight="1">
      <c r="A942" s="33">
        <v>278</v>
      </c>
      <c r="B942" s="26" t="s">
        <v>2502</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2502</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2502</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2502</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2502</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2502</v>
      </c>
      <c r="C947" s="33" t="s">
        <v>11</v>
      </c>
      <c r="D947" s="33" t="s">
        <v>1730</v>
      </c>
      <c r="E947" s="36"/>
      <c r="F947" s="36"/>
      <c r="G947" s="33"/>
      <c r="H947" s="33"/>
      <c r="I947" s="33"/>
      <c r="J947" s="33"/>
      <c r="K947" s="33">
        <v>244</v>
      </c>
      <c r="L947" s="34" t="s">
        <v>2115</v>
      </c>
      <c r="M947" s="26"/>
      <c r="N947" s="26" t="s">
        <v>206</v>
      </c>
    </row>
    <row r="948" spans="1:14" s="1" customFormat="1" ht="19.5" customHeight="1">
      <c r="A948" s="33">
        <v>278</v>
      </c>
      <c r="B948" s="26" t="s">
        <v>2502</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2502</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2502</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2502</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2502</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2502</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2502</v>
      </c>
      <c r="C954" s="33" t="s">
        <v>11</v>
      </c>
      <c r="D954" s="33" t="s">
        <v>2132</v>
      </c>
      <c r="E954" s="36"/>
      <c r="F954" s="36"/>
      <c r="G954" s="33"/>
      <c r="H954" s="33" t="s">
        <v>2133</v>
      </c>
      <c r="I954" s="33"/>
      <c r="J954" s="33"/>
      <c r="K954" s="33">
        <v>436</v>
      </c>
      <c r="L954" s="34" t="s">
        <v>480</v>
      </c>
      <c r="M954" s="26"/>
      <c r="N954" s="26" t="s">
        <v>381</v>
      </c>
    </row>
    <row r="955" spans="1:14" s="1" customFormat="1" ht="19.5" customHeight="1">
      <c r="A955" s="33">
        <v>278</v>
      </c>
      <c r="B955" s="26" t="s">
        <v>2502</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2502</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2502</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2502</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2502</v>
      </c>
      <c r="C959" s="33" t="s">
        <v>1891</v>
      </c>
      <c r="D959" s="33" t="s">
        <v>1730</v>
      </c>
      <c r="E959" s="36"/>
      <c r="F959" s="36"/>
      <c r="G959" s="33"/>
      <c r="H959" s="33"/>
      <c r="I959" s="33"/>
      <c r="J959" s="33"/>
      <c r="K959" s="33">
        <v>256</v>
      </c>
      <c r="L959" s="34" t="s">
        <v>2109</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2530</v>
      </c>
      <c r="K960" s="33">
        <v>203</v>
      </c>
      <c r="L960" s="34" t="s">
        <v>413</v>
      </c>
      <c r="M960" s="35" t="s">
        <v>2298</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2524</v>
      </c>
      <c r="E962" s="48"/>
      <c r="F962" s="48"/>
      <c r="G962" s="40"/>
      <c r="H962" s="40"/>
      <c r="I962" s="40"/>
      <c r="J962" s="33" t="s">
        <v>1742</v>
      </c>
      <c r="K962" s="40">
        <v>134</v>
      </c>
      <c r="L962" s="28" t="s">
        <v>2526</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t="s">
        <v>1732</v>
      </c>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2249</v>
      </c>
      <c r="I992" s="33" t="s">
        <v>1732</v>
      </c>
      <c r="J992" s="33" t="s">
        <v>1912</v>
      </c>
      <c r="K992" s="33">
        <v>193</v>
      </c>
      <c r="L992" s="34" t="s">
        <v>426</v>
      </c>
      <c r="M992" s="35" t="s">
        <v>2173</v>
      </c>
      <c r="N992" s="26" t="s">
        <v>206</v>
      </c>
    </row>
    <row r="993" spans="1:14" s="3" customFormat="1" ht="19.5" customHeight="1">
      <c r="A993" s="33">
        <v>281</v>
      </c>
      <c r="B993" s="26" t="s">
        <v>426</v>
      </c>
      <c r="C993" s="33" t="s">
        <v>11</v>
      </c>
      <c r="D993" s="43" t="s">
        <v>2521</v>
      </c>
      <c r="E993" s="48"/>
      <c r="F993" s="48"/>
      <c r="G993" s="40"/>
      <c r="H993" s="40"/>
      <c r="I993" s="40"/>
      <c r="J993" s="33" t="s">
        <v>1742</v>
      </c>
      <c r="K993" s="40">
        <v>134</v>
      </c>
      <c r="L993" s="28" t="s">
        <v>2548</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2503</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2118</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2521</v>
      </c>
      <c r="E1010" s="48"/>
      <c r="F1010" s="48"/>
      <c r="G1010" s="40"/>
      <c r="H1010" s="40"/>
      <c r="I1010" s="40"/>
      <c r="J1010" s="33" t="s">
        <v>1742</v>
      </c>
      <c r="K1010" s="33">
        <v>82</v>
      </c>
      <c r="L1010" s="34" t="s">
        <v>3326</v>
      </c>
      <c r="M1010" s="29"/>
      <c r="N1010" s="29" t="s">
        <v>2820</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t="s">
        <v>1732</v>
      </c>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2503</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2104</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2109</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t="s">
        <v>1732</v>
      </c>
      <c r="K1018" s="33">
        <v>919</v>
      </c>
      <c r="L1018" s="34" t="s">
        <v>555</v>
      </c>
      <c r="M1018" s="35" t="s">
        <v>2059</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2358</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2106</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2650</v>
      </c>
      <c r="E1034" s="48"/>
      <c r="F1034" s="48"/>
      <c r="G1034" s="40"/>
      <c r="H1034" s="40"/>
      <c r="I1034" s="40"/>
      <c r="J1034" s="40" t="s">
        <v>2651</v>
      </c>
      <c r="K1034" s="40">
        <v>1364</v>
      </c>
      <c r="L1034" s="28" t="s">
        <v>2652</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2249</v>
      </c>
      <c r="I1035" s="33" t="s">
        <v>2339</v>
      </c>
      <c r="J1035" s="33" t="s">
        <v>1732</v>
      </c>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2336</v>
      </c>
      <c r="E1040" s="36"/>
      <c r="F1040" s="36"/>
      <c r="G1040" s="33"/>
      <c r="H1040" s="33"/>
      <c r="I1040" s="33" t="s">
        <v>2338</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2103</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2336</v>
      </c>
      <c r="E1046" s="36"/>
      <c r="F1046" s="36"/>
      <c r="G1046" s="33"/>
      <c r="H1046" s="33"/>
      <c r="I1046" s="33" t="s">
        <v>2338</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2118</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2249</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2521</v>
      </c>
      <c r="E1061" s="48"/>
      <c r="F1061" s="48"/>
      <c r="G1061" s="40"/>
      <c r="H1061" s="40"/>
      <c r="I1061" s="40"/>
      <c r="J1061" s="33" t="s">
        <v>1742</v>
      </c>
      <c r="K1061" s="40">
        <v>155</v>
      </c>
      <c r="L1061" s="28" t="s">
        <v>2540</v>
      </c>
      <c r="M1061" s="29"/>
      <c r="N1061" s="27" t="s">
        <v>199</v>
      </c>
    </row>
    <row r="1062" spans="1:14" s="1" customFormat="1" ht="19.5" customHeight="1">
      <c r="A1062" s="33">
        <v>286</v>
      </c>
      <c r="B1062" s="26" t="s">
        <v>292</v>
      </c>
      <c r="C1062" s="33" t="s">
        <v>11</v>
      </c>
      <c r="D1062" s="33" t="s">
        <v>2132</v>
      </c>
      <c r="E1062" s="36"/>
      <c r="F1062" s="36"/>
      <c r="G1062" s="33"/>
      <c r="H1062" s="33" t="s">
        <v>2133</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2521</v>
      </c>
      <c r="E1066" s="48"/>
      <c r="F1066" s="48"/>
      <c r="G1066" s="40"/>
      <c r="H1066" s="40"/>
      <c r="I1066" s="40"/>
      <c r="J1066" s="33" t="s">
        <v>1742</v>
      </c>
      <c r="K1066" s="40">
        <v>201</v>
      </c>
      <c r="L1066" s="28" t="s">
        <v>2580</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2336</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2336</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2521</v>
      </c>
      <c r="E1071" s="48"/>
      <c r="F1071" s="48"/>
      <c r="G1071" s="40"/>
      <c r="H1071" s="40"/>
      <c r="I1071" s="40"/>
      <c r="J1071" s="33" t="s">
        <v>1742</v>
      </c>
      <c r="K1071" s="40">
        <v>293</v>
      </c>
      <c r="L1071" s="28" t="s">
        <v>2539</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2356</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3" t="s">
        <v>1732</v>
      </c>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2503</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2108</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2450</v>
      </c>
      <c r="E1093" s="33"/>
      <c r="F1093" s="33"/>
      <c r="G1093" s="33"/>
      <c r="H1093" s="33"/>
      <c r="I1093" s="33" t="s">
        <v>1790</v>
      </c>
      <c r="J1093" s="33"/>
      <c r="K1093" s="33">
        <v>1319</v>
      </c>
      <c r="L1093" s="34" t="s">
        <v>2449</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2627</v>
      </c>
      <c r="C1097" s="33" t="s">
        <v>6</v>
      </c>
      <c r="D1097" s="33" t="s">
        <v>1730</v>
      </c>
      <c r="E1097" s="33" t="s">
        <v>1732</v>
      </c>
      <c r="F1097" s="33" t="s">
        <v>1732</v>
      </c>
      <c r="G1097" s="33" t="s">
        <v>1906</v>
      </c>
      <c r="H1097" s="33" t="s">
        <v>2251</v>
      </c>
      <c r="I1097" s="33" t="s">
        <v>2458</v>
      </c>
      <c r="J1097" s="33" t="s">
        <v>1870</v>
      </c>
      <c r="K1097" s="33">
        <v>236</v>
      </c>
      <c r="L1097" s="34" t="s">
        <v>582</v>
      </c>
      <c r="M1097" s="35" t="s">
        <v>474</v>
      </c>
      <c r="N1097" s="26" t="s">
        <v>206</v>
      </c>
    </row>
    <row r="1098" spans="1:14" s="1" customFormat="1" ht="19.5" customHeight="1">
      <c r="A1098" s="33">
        <v>288</v>
      </c>
      <c r="B1098" s="26" t="s">
        <v>582</v>
      </c>
      <c r="C1098" s="33" t="s">
        <v>11</v>
      </c>
      <c r="D1098" s="33" t="s">
        <v>2324</v>
      </c>
      <c r="E1098" s="36"/>
      <c r="F1098" s="36"/>
      <c r="G1098" s="33"/>
      <c r="H1098" s="33"/>
      <c r="I1098" s="33" t="s">
        <v>1742</v>
      </c>
      <c r="J1098" s="33"/>
      <c r="K1098" s="33">
        <v>6</v>
      </c>
      <c r="L1098" s="34" t="s">
        <v>2411</v>
      </c>
      <c r="M1098" s="26"/>
      <c r="N1098" s="26" t="s">
        <v>8</v>
      </c>
    </row>
    <row r="1099" spans="1:14" s="1" customFormat="1" ht="19.5" customHeight="1">
      <c r="A1099" s="33">
        <v>288</v>
      </c>
      <c r="B1099" s="26" t="s">
        <v>582</v>
      </c>
      <c r="C1099" s="33" t="s">
        <v>11</v>
      </c>
      <c r="D1099" s="33" t="s">
        <v>2324</v>
      </c>
      <c r="E1099" s="48"/>
      <c r="F1099" s="48"/>
      <c r="G1099" s="40"/>
      <c r="H1099" s="40"/>
      <c r="I1099" s="40"/>
      <c r="J1099" s="33" t="s">
        <v>1742</v>
      </c>
      <c r="K1099" s="40">
        <v>191</v>
      </c>
      <c r="L1099" s="28" t="s">
        <v>2628</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2105</v>
      </c>
      <c r="M1100" s="26"/>
      <c r="N1100" s="26" t="s">
        <v>206</v>
      </c>
    </row>
    <row r="1101" spans="1:14" s="1" customFormat="1" ht="19.5" customHeight="1">
      <c r="A1101" s="33">
        <v>288</v>
      </c>
      <c r="B1101" s="26" t="s">
        <v>582</v>
      </c>
      <c r="C1101" s="33" t="s">
        <v>11</v>
      </c>
      <c r="D1101" s="33" t="s">
        <v>2118</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2118</v>
      </c>
      <c r="E1102" s="36"/>
      <c r="F1102" s="36"/>
      <c r="G1102" s="33"/>
      <c r="H1102" s="33" t="s">
        <v>1742</v>
      </c>
      <c r="I1102" s="33"/>
      <c r="J1102" s="33"/>
      <c r="K1102" s="33">
        <v>244</v>
      </c>
      <c r="L1102" s="34" t="s">
        <v>2115</v>
      </c>
      <c r="M1102" s="26"/>
      <c r="N1102" s="26" t="s">
        <v>206</v>
      </c>
    </row>
    <row r="1103" spans="1:14" s="1" customFormat="1" ht="19.5" customHeight="1">
      <c r="A1103" s="33">
        <v>288</v>
      </c>
      <c r="B1103" s="26" t="s">
        <v>582</v>
      </c>
      <c r="C1103" s="33" t="s">
        <v>11</v>
      </c>
      <c r="D1103" s="33" t="s">
        <v>2118</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2118</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t="s">
        <v>1732</v>
      </c>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2324</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2589</v>
      </c>
      <c r="E1120" s="48"/>
      <c r="F1120" s="48"/>
      <c r="G1120" s="40"/>
      <c r="H1120" s="40"/>
      <c r="I1120" s="40"/>
      <c r="J1120" s="33" t="s">
        <v>1742</v>
      </c>
      <c r="K1120" s="40">
        <v>261</v>
      </c>
      <c r="L1120" s="28" t="s">
        <v>2590</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2252</v>
      </c>
      <c r="I1126" s="33" t="s">
        <v>1732</v>
      </c>
      <c r="J1126" s="33" t="s">
        <v>2544</v>
      </c>
      <c r="K1126" s="33">
        <v>270</v>
      </c>
      <c r="L1126" s="34" t="s">
        <v>589</v>
      </c>
      <c r="M1126" s="35" t="s">
        <v>590</v>
      </c>
      <c r="N1126" s="26" t="s">
        <v>233</v>
      </c>
    </row>
    <row r="1127" spans="1:14" s="1" customFormat="1" ht="19.5" customHeight="1">
      <c r="A1127" s="33">
        <v>291</v>
      </c>
      <c r="B1127" s="26" t="s">
        <v>588</v>
      </c>
      <c r="C1127" s="33" t="s">
        <v>11</v>
      </c>
      <c r="D1127" s="43" t="s">
        <v>2118</v>
      </c>
      <c r="E1127" s="33"/>
      <c r="F1127" s="33"/>
      <c r="G1127" s="33"/>
      <c r="H1127" s="33" t="s">
        <v>2200</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2118</v>
      </c>
      <c r="E1129" s="33"/>
      <c r="F1129" s="33"/>
      <c r="G1129" s="33"/>
      <c r="H1129" s="33" t="s">
        <v>2200</v>
      </c>
      <c r="I1129" s="33"/>
      <c r="J1129" s="33"/>
      <c r="K1129" s="33">
        <v>244</v>
      </c>
      <c r="L1129" s="34" t="s">
        <v>2115</v>
      </c>
      <c r="M1129" s="26"/>
      <c r="N1129" s="26" t="s">
        <v>206</v>
      </c>
    </row>
    <row r="1130" spans="1:14" s="1" customFormat="1" ht="19.5" customHeight="1">
      <c r="A1130" s="33">
        <v>291</v>
      </c>
      <c r="B1130" s="26" t="s">
        <v>588</v>
      </c>
      <c r="C1130" s="33" t="s">
        <v>11</v>
      </c>
      <c r="D1130" s="43" t="s">
        <v>2118</v>
      </c>
      <c r="E1130" s="33"/>
      <c r="F1130" s="33"/>
      <c r="G1130" s="33"/>
      <c r="H1130" s="33" t="s">
        <v>2200</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2521</v>
      </c>
      <c r="E1138" s="48"/>
      <c r="F1138" s="48"/>
      <c r="G1138" s="40"/>
      <c r="H1138" s="40"/>
      <c r="I1138" s="40"/>
      <c r="J1138" s="40" t="s">
        <v>2546</v>
      </c>
      <c r="K1138" s="40">
        <v>1098</v>
      </c>
      <c r="L1138" s="28" t="s">
        <v>2549</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2251</v>
      </c>
      <c r="I1140" s="33" t="s">
        <v>2394</v>
      </c>
      <c r="J1140" s="33" t="s">
        <v>1732</v>
      </c>
      <c r="K1140" s="33">
        <v>281</v>
      </c>
      <c r="L1140" s="34" t="s">
        <v>348</v>
      </c>
      <c r="M1140" s="35" t="s">
        <v>2476</v>
      </c>
      <c r="N1140" s="26" t="s">
        <v>233</v>
      </c>
    </row>
    <row r="1141" spans="1:14" s="17" customFormat="1" ht="19.5" customHeight="1">
      <c r="A1141" s="33">
        <v>292</v>
      </c>
      <c r="B1141" s="26" t="s">
        <v>348</v>
      </c>
      <c r="C1141" s="33" t="s">
        <v>11</v>
      </c>
      <c r="D1141" s="33" t="s">
        <v>2118</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2207</v>
      </c>
      <c r="E1142" s="33"/>
      <c r="F1142" s="33"/>
      <c r="G1142" s="33"/>
      <c r="H1142" s="33" t="s">
        <v>2208</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2383</v>
      </c>
      <c r="E1145" s="33"/>
      <c r="F1145" s="33"/>
      <c r="G1145" s="33"/>
      <c r="H1145" s="33"/>
      <c r="I1145" s="33" t="s">
        <v>1742</v>
      </c>
      <c r="J1145" s="33"/>
      <c r="K1145" s="33">
        <v>224</v>
      </c>
      <c r="L1145" s="34" t="s">
        <v>2392</v>
      </c>
      <c r="M1145" s="26"/>
      <c r="N1145" s="26" t="s">
        <v>206</v>
      </c>
    </row>
    <row r="1146" spans="1:14" s="17" customFormat="1" ht="19.5" customHeight="1">
      <c r="A1146" s="33">
        <v>292</v>
      </c>
      <c r="B1146" s="26" t="s">
        <v>348</v>
      </c>
      <c r="C1146" s="33" t="s">
        <v>11</v>
      </c>
      <c r="D1146" s="33" t="s">
        <v>2118</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2152</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2118</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2383</v>
      </c>
      <c r="E1164" s="33"/>
      <c r="F1164" s="33"/>
      <c r="G1164" s="33"/>
      <c r="H1164" s="33"/>
      <c r="I1164" s="33" t="s">
        <v>1742</v>
      </c>
      <c r="J1164" s="33"/>
      <c r="K1164" s="33">
        <v>702</v>
      </c>
      <c r="L1164" s="34" t="s">
        <v>2393</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t="s">
        <v>1732</v>
      </c>
      <c r="K1167" s="33">
        <v>274</v>
      </c>
      <c r="L1167" s="34" t="s">
        <v>620</v>
      </c>
      <c r="M1167" s="35" t="s">
        <v>2275</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2107</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2251</v>
      </c>
      <c r="I1178" s="33" t="s">
        <v>1732</v>
      </c>
      <c r="J1178" s="33" t="s">
        <v>2632</v>
      </c>
      <c r="K1178" s="33">
        <v>261</v>
      </c>
      <c r="L1178" s="34" t="s">
        <v>623</v>
      </c>
      <c r="M1178" s="35" t="s">
        <v>624</v>
      </c>
      <c r="N1178" s="26" t="s">
        <v>233</v>
      </c>
    </row>
    <row r="1179" spans="1:14" s="1" customFormat="1" ht="19.5" customHeight="1">
      <c r="A1179" s="33">
        <v>294</v>
      </c>
      <c r="B1179" s="26" t="s">
        <v>622</v>
      </c>
      <c r="C1179" s="33" t="s">
        <v>11</v>
      </c>
      <c r="D1179" s="33" t="s">
        <v>2118</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2603</v>
      </c>
      <c r="E1182" s="48"/>
      <c r="F1182" s="48"/>
      <c r="G1182" s="40"/>
      <c r="H1182" s="40"/>
      <c r="I1182" s="40"/>
      <c r="J1182" s="33" t="s">
        <v>1742</v>
      </c>
      <c r="K1182" s="40">
        <v>211</v>
      </c>
      <c r="L1182" s="28" t="s">
        <v>2605</v>
      </c>
      <c r="M1182" s="29"/>
      <c r="N1182" s="26" t="s">
        <v>206</v>
      </c>
    </row>
    <row r="1183" spans="1:14" s="1" customFormat="1" ht="19.5" customHeight="1">
      <c r="A1183" s="33">
        <v>294</v>
      </c>
      <c r="B1183" s="26" t="s">
        <v>622</v>
      </c>
      <c r="C1183" s="33" t="s">
        <v>11</v>
      </c>
      <c r="D1183" s="33" t="s">
        <v>2118</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2118</v>
      </c>
      <c r="E1185" s="36"/>
      <c r="F1185" s="36"/>
      <c r="G1185" s="33"/>
      <c r="H1185" s="33" t="s">
        <v>2209</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2152</v>
      </c>
      <c r="M1186" s="26"/>
      <c r="N1186" s="26" t="s">
        <v>233</v>
      </c>
    </row>
    <row r="1187" spans="1:14" s="1" customFormat="1" ht="19.5" customHeight="1">
      <c r="A1187" s="33">
        <v>294</v>
      </c>
      <c r="B1187" s="26" t="s">
        <v>622</v>
      </c>
      <c r="C1187" s="33" t="s">
        <v>11</v>
      </c>
      <c r="D1187" s="40" t="s">
        <v>2603</v>
      </c>
      <c r="E1187" s="48"/>
      <c r="F1187" s="48"/>
      <c r="G1187" s="40"/>
      <c r="H1187" s="40"/>
      <c r="I1187" s="40"/>
      <c r="J1187" s="33" t="s">
        <v>1742</v>
      </c>
      <c r="K1187" s="40">
        <v>266</v>
      </c>
      <c r="L1187" s="28" t="s">
        <v>2604</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2118</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t="s">
        <v>1732</v>
      </c>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2249</v>
      </c>
      <c r="I1214" s="33" t="s">
        <v>1732</v>
      </c>
      <c r="J1214" s="33" t="s">
        <v>1732</v>
      </c>
      <c r="K1214" s="33">
        <v>275</v>
      </c>
      <c r="L1214" s="34" t="s">
        <v>488</v>
      </c>
      <c r="M1214" s="35" t="s">
        <v>2055</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2118</v>
      </c>
      <c r="E1216" s="36"/>
      <c r="F1216" s="36"/>
      <c r="G1216" s="33"/>
      <c r="H1216" s="33" t="s">
        <v>2170</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2249</v>
      </c>
      <c r="I1218" s="33" t="s">
        <v>1732</v>
      </c>
      <c r="J1218" s="33" t="s">
        <v>1732</v>
      </c>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2118</v>
      </c>
      <c r="E1222" s="33"/>
      <c r="F1222" s="33"/>
      <c r="G1222" s="33"/>
      <c r="H1222" s="33" t="s">
        <v>2179</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2115</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2340</v>
      </c>
      <c r="J1235" s="33" t="s">
        <v>1732</v>
      </c>
      <c r="K1235" s="33">
        <v>260</v>
      </c>
      <c r="L1235" s="34" t="s">
        <v>642</v>
      </c>
      <c r="M1235" s="35" t="s">
        <v>2054</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2299</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2503</v>
      </c>
      <c r="M1237" s="26"/>
      <c r="N1237" s="26" t="s">
        <v>206</v>
      </c>
    </row>
    <row r="1238" spans="1:14" s="1" customFormat="1" ht="19.5" customHeight="1">
      <c r="A1238" s="33">
        <v>298</v>
      </c>
      <c r="B1238" s="26" t="s">
        <v>642</v>
      </c>
      <c r="C1238" s="33" t="s">
        <v>11</v>
      </c>
      <c r="D1238" s="33" t="s">
        <v>2336</v>
      </c>
      <c r="E1238" s="36"/>
      <c r="F1238" s="36"/>
      <c r="G1238" s="33"/>
      <c r="H1238" s="33"/>
      <c r="I1238" s="33" t="s">
        <v>2338</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2249</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2521</v>
      </c>
      <c r="E1247" s="48"/>
      <c r="F1247" s="48"/>
      <c r="G1247" s="40"/>
      <c r="H1247" s="40"/>
      <c r="I1247" s="40"/>
      <c r="J1247" s="33" t="s">
        <v>1742</v>
      </c>
      <c r="K1247" s="40">
        <v>224</v>
      </c>
      <c r="L1247" s="28" t="s">
        <v>2541</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2105</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2118</v>
      </c>
      <c r="E1250" s="36"/>
      <c r="F1250" s="36"/>
      <c r="G1250" s="33"/>
      <c r="H1250" s="33" t="s">
        <v>2170</v>
      </c>
      <c r="I1250" s="33"/>
      <c r="J1250" s="33"/>
      <c r="K1250" s="33">
        <v>244</v>
      </c>
      <c r="L1250" s="34" t="s">
        <v>2115</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2252</v>
      </c>
      <c r="I1253" s="33" t="s">
        <v>1732</v>
      </c>
      <c r="J1253" s="33" t="s">
        <v>1732</v>
      </c>
      <c r="K1253" s="33">
        <v>259</v>
      </c>
      <c r="L1253" s="39" t="s">
        <v>2152</v>
      </c>
      <c r="M1253" s="35" t="s">
        <v>2268</v>
      </c>
      <c r="N1253" s="26" t="s">
        <v>233</v>
      </c>
    </row>
    <row r="1254" spans="1:14" s="1" customFormat="1" ht="19.5" customHeight="1">
      <c r="A1254" s="33">
        <v>300</v>
      </c>
      <c r="B1254" s="26" t="s">
        <v>644</v>
      </c>
      <c r="C1254" s="33" t="s">
        <v>11</v>
      </c>
      <c r="D1254" s="33" t="s">
        <v>2118</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2118</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2118</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2252</v>
      </c>
      <c r="I1274" s="33" t="s">
        <v>1732</v>
      </c>
      <c r="J1274" s="33" t="s">
        <v>1732</v>
      </c>
      <c r="K1274" s="33">
        <v>289</v>
      </c>
      <c r="L1274" s="34" t="s">
        <v>647</v>
      </c>
      <c r="M1274" s="35" t="s">
        <v>609</v>
      </c>
      <c r="N1274" s="26" t="s">
        <v>233</v>
      </c>
    </row>
    <row r="1275" spans="1:14" s="2" customFormat="1" ht="19.5" customHeight="1">
      <c r="A1275" s="33">
        <v>301</v>
      </c>
      <c r="B1275" s="26" t="s">
        <v>647</v>
      </c>
      <c r="C1275" s="33" t="s">
        <v>11</v>
      </c>
      <c r="D1275" s="33" t="s">
        <v>2118</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2118</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2152</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2118</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2252</v>
      </c>
      <c r="I1294" s="33" t="s">
        <v>1732</v>
      </c>
      <c r="J1294" s="33" t="s">
        <v>1732</v>
      </c>
      <c r="K1294" s="33">
        <v>285</v>
      </c>
      <c r="L1294" s="34" t="s">
        <v>619</v>
      </c>
      <c r="M1294" s="35" t="s">
        <v>2065</v>
      </c>
      <c r="N1294" s="26" t="s">
        <v>233</v>
      </c>
    </row>
    <row r="1295" spans="1:14" s="2" customFormat="1" ht="19.5" customHeight="1">
      <c r="A1295" s="33">
        <v>302</v>
      </c>
      <c r="B1295" s="26" t="s">
        <v>649</v>
      </c>
      <c r="C1295" s="33" t="s">
        <v>11</v>
      </c>
      <c r="D1295" s="33" t="s">
        <v>2220</v>
      </c>
      <c r="E1295" s="33"/>
      <c r="F1295" s="33"/>
      <c r="G1295" s="33"/>
      <c r="H1295" s="33" t="s">
        <v>2221</v>
      </c>
      <c r="I1295" s="33"/>
      <c r="J1295" s="33"/>
      <c r="K1295" s="33">
        <v>7</v>
      </c>
      <c r="L1295" s="34" t="s">
        <v>37</v>
      </c>
      <c r="M1295" s="26"/>
      <c r="N1295" s="26" t="s">
        <v>8</v>
      </c>
    </row>
    <row r="1296" spans="1:14" s="1" customFormat="1" ht="19.5" customHeight="1">
      <c r="A1296" s="33">
        <v>302</v>
      </c>
      <c r="B1296" s="26" t="s">
        <v>649</v>
      </c>
      <c r="C1296" s="33" t="s">
        <v>11</v>
      </c>
      <c r="D1296" s="33" t="s">
        <v>2220</v>
      </c>
      <c r="E1296" s="33"/>
      <c r="F1296" s="33"/>
      <c r="G1296" s="33"/>
      <c r="H1296" s="33" t="s">
        <v>2221</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2152</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2220</v>
      </c>
      <c r="E1312" s="33"/>
      <c r="F1312" s="33"/>
      <c r="G1312" s="33"/>
      <c r="H1312" s="33" t="s">
        <v>2221</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2252</v>
      </c>
      <c r="I1315" s="33" t="s">
        <v>1732</v>
      </c>
      <c r="J1315" s="33" t="s">
        <v>1732</v>
      </c>
      <c r="K1315" s="33">
        <v>272</v>
      </c>
      <c r="L1315" s="34" t="s">
        <v>656</v>
      </c>
      <c r="M1315" s="35" t="s">
        <v>606</v>
      </c>
      <c r="N1315" s="26" t="s">
        <v>233</v>
      </c>
    </row>
    <row r="1316" spans="1:14" s="1" customFormat="1" ht="19.5" customHeight="1">
      <c r="A1316" s="33">
        <v>303</v>
      </c>
      <c r="B1316" s="26" t="s">
        <v>656</v>
      </c>
      <c r="C1316" s="33" t="s">
        <v>11</v>
      </c>
      <c r="D1316" s="33" t="s">
        <v>2220</v>
      </c>
      <c r="E1316" s="33"/>
      <c r="F1316" s="33"/>
      <c r="G1316" s="33"/>
      <c r="H1316" s="33" t="s">
        <v>2221</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2220</v>
      </c>
      <c r="E1318" s="33"/>
      <c r="F1318" s="33"/>
      <c r="G1318" s="33"/>
      <c r="H1318" s="33" t="s">
        <v>2221</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2152</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2220</v>
      </c>
      <c r="E1333" s="33"/>
      <c r="F1333" s="33"/>
      <c r="G1333" s="33"/>
      <c r="H1333" s="33" t="s">
        <v>2221</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2252</v>
      </c>
      <c r="I1336" s="33" t="s">
        <v>1732</v>
      </c>
      <c r="J1336" s="33" t="s">
        <v>1732</v>
      </c>
      <c r="K1336" s="33">
        <v>279</v>
      </c>
      <c r="L1336" s="34" t="s">
        <v>658</v>
      </c>
      <c r="M1336" s="35" t="s">
        <v>2064</v>
      </c>
      <c r="N1336" s="26" t="s">
        <v>233</v>
      </c>
    </row>
    <row r="1337" spans="1:14" s="1" customFormat="1" ht="19.5" customHeight="1">
      <c r="A1337" s="33">
        <v>304</v>
      </c>
      <c r="B1337" s="26" t="s">
        <v>658</v>
      </c>
      <c r="C1337" s="33" t="s">
        <v>11</v>
      </c>
      <c r="D1337" s="33" t="s">
        <v>2118</v>
      </c>
      <c r="E1337" s="33"/>
      <c r="F1337" s="33"/>
      <c r="G1337" s="33"/>
      <c r="H1337" s="33" t="s">
        <v>2204</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2118</v>
      </c>
      <c r="E1339" s="33"/>
      <c r="F1339" s="33"/>
      <c r="G1339" s="33"/>
      <c r="H1339" s="33" t="s">
        <v>2204</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2152</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2118</v>
      </c>
      <c r="E1355" s="33"/>
      <c r="F1355" s="33"/>
      <c r="G1355" s="33"/>
      <c r="H1355" s="33" t="s">
        <v>2204</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2252</v>
      </c>
      <c r="I1360" s="33" t="s">
        <v>1732</v>
      </c>
      <c r="J1360" s="33" t="s">
        <v>1732</v>
      </c>
      <c r="K1360" s="33">
        <v>290</v>
      </c>
      <c r="L1360" s="34" t="s">
        <v>652</v>
      </c>
      <c r="M1360" s="35" t="s">
        <v>612</v>
      </c>
      <c r="N1360" s="26" t="s">
        <v>233</v>
      </c>
    </row>
    <row r="1361" spans="1:14" s="1" customFormat="1" ht="19.5" customHeight="1">
      <c r="A1361" s="33">
        <v>305</v>
      </c>
      <c r="B1361" s="26" t="s">
        <v>652</v>
      </c>
      <c r="C1361" s="33" t="s">
        <v>11</v>
      </c>
      <c r="D1361" s="33" t="s">
        <v>2118</v>
      </c>
      <c r="E1361" s="33"/>
      <c r="F1361" s="33"/>
      <c r="G1361" s="33"/>
      <c r="H1361" s="33" t="s">
        <v>2208</v>
      </c>
      <c r="I1361" s="33"/>
      <c r="J1361" s="33"/>
      <c r="K1361" s="33">
        <v>7</v>
      </c>
      <c r="L1361" s="39" t="s">
        <v>2164</v>
      </c>
      <c r="M1361" s="55"/>
      <c r="N1361" s="55" t="s">
        <v>8</v>
      </c>
    </row>
    <row r="1362" spans="1:14" s="1" customFormat="1" ht="19.5" customHeight="1">
      <c r="A1362" s="33">
        <v>305</v>
      </c>
      <c r="B1362" s="26" t="s">
        <v>652</v>
      </c>
      <c r="C1362" s="33" t="s">
        <v>11</v>
      </c>
      <c r="D1362" s="33" t="s">
        <v>2118</v>
      </c>
      <c r="E1362" s="33"/>
      <c r="F1362" s="33"/>
      <c r="G1362" s="33"/>
      <c r="H1362" s="33" t="s">
        <v>2208</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2152</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2118</v>
      </c>
      <c r="E1377" s="33"/>
      <c r="F1377" s="33"/>
      <c r="G1377" s="33"/>
      <c r="H1377" s="33" t="s">
        <v>2208</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2252</v>
      </c>
      <c r="I1381" s="33" t="s">
        <v>1732</v>
      </c>
      <c r="J1381" s="33" t="s">
        <v>1732</v>
      </c>
      <c r="K1381" s="33">
        <v>277</v>
      </c>
      <c r="L1381" s="34" t="s">
        <v>662</v>
      </c>
      <c r="M1381" s="35" t="s">
        <v>603</v>
      </c>
      <c r="N1381" s="26" t="s">
        <v>233</v>
      </c>
    </row>
    <row r="1382" spans="1:14" s="1" customFormat="1" ht="19.5" customHeight="1">
      <c r="A1382" s="33">
        <v>306</v>
      </c>
      <c r="B1382" s="26" t="s">
        <v>662</v>
      </c>
      <c r="C1382" s="33" t="s">
        <v>11</v>
      </c>
      <c r="D1382" s="33" t="s">
        <v>2220</v>
      </c>
      <c r="E1382" s="33"/>
      <c r="F1382" s="33"/>
      <c r="G1382" s="33"/>
      <c r="H1382" s="33" t="s">
        <v>2221</v>
      </c>
      <c r="I1382" s="33"/>
      <c r="J1382" s="33"/>
      <c r="K1382" s="33">
        <v>7</v>
      </c>
      <c r="L1382" s="34" t="s">
        <v>37</v>
      </c>
      <c r="M1382" s="26"/>
      <c r="N1382" s="26" t="s">
        <v>8</v>
      </c>
    </row>
    <row r="1383" spans="1:14" s="1" customFormat="1" ht="19.5" customHeight="1">
      <c r="A1383" s="33">
        <v>306</v>
      </c>
      <c r="B1383" s="26" t="s">
        <v>662</v>
      </c>
      <c r="C1383" s="33" t="s">
        <v>11</v>
      </c>
      <c r="D1383" s="33" t="s">
        <v>2220</v>
      </c>
      <c r="E1383" s="33"/>
      <c r="F1383" s="33"/>
      <c r="G1383" s="33"/>
      <c r="H1383" s="33" t="s">
        <v>2221</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2152</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2220</v>
      </c>
      <c r="E1399" s="33"/>
      <c r="F1399" s="33"/>
      <c r="G1399" s="33"/>
      <c r="H1399" s="33" t="s">
        <v>2221</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2252</v>
      </c>
      <c r="I1402" s="33" t="s">
        <v>1732</v>
      </c>
      <c r="J1402" s="33" t="s">
        <v>1732</v>
      </c>
      <c r="K1402" s="33">
        <v>280</v>
      </c>
      <c r="L1402" s="34" t="s">
        <v>659</v>
      </c>
      <c r="M1402" s="35" t="s">
        <v>2062</v>
      </c>
      <c r="N1402" s="26" t="s">
        <v>233</v>
      </c>
    </row>
    <row r="1403" spans="1:14" s="1" customFormat="1" ht="19.5" customHeight="1">
      <c r="A1403" s="33">
        <v>307</v>
      </c>
      <c r="B1403" s="26" t="s">
        <v>659</v>
      </c>
      <c r="C1403" s="33" t="s">
        <v>11</v>
      </c>
      <c r="D1403" s="33" t="s">
        <v>2118</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2118</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2152</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2118</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2253</v>
      </c>
      <c r="I1422" s="33" t="s">
        <v>1732</v>
      </c>
      <c r="J1422" s="33" t="s">
        <v>1732</v>
      </c>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2132</v>
      </c>
      <c r="E1425" s="36"/>
      <c r="F1425" s="36"/>
      <c r="G1425" s="33"/>
      <c r="H1425" s="33" t="s">
        <v>2133</v>
      </c>
      <c r="I1425" s="33"/>
      <c r="J1425" s="33"/>
      <c r="K1425" s="33">
        <v>244</v>
      </c>
      <c r="L1425" s="34" t="s">
        <v>2115</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2186</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2152</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t="s">
        <v>1732</v>
      </c>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t="s">
        <v>1732</v>
      </c>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2299</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2503</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2248</v>
      </c>
      <c r="I1466" s="33" t="s">
        <v>1904</v>
      </c>
      <c r="J1466" s="33" t="s">
        <v>1732</v>
      </c>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2118</v>
      </c>
      <c r="E1468" s="36"/>
      <c r="F1468" s="36"/>
      <c r="G1468" s="33"/>
      <c r="H1468" s="33" t="s">
        <v>2200</v>
      </c>
      <c r="I1468" s="33"/>
      <c r="J1468" s="33"/>
      <c r="K1468" s="33">
        <v>186</v>
      </c>
      <c r="L1468" s="34" t="s">
        <v>404</v>
      </c>
      <c r="M1468" s="26"/>
      <c r="N1468" s="26" t="s">
        <v>206</v>
      </c>
    </row>
    <row r="1469" spans="1:14" s="1" customFormat="1" ht="19.5" customHeight="1">
      <c r="A1469" s="33">
        <v>312</v>
      </c>
      <c r="B1469" s="26" t="s">
        <v>676</v>
      </c>
      <c r="C1469" s="33" t="s">
        <v>11</v>
      </c>
      <c r="D1469" s="33" t="s">
        <v>2118</v>
      </c>
      <c r="E1469" s="36"/>
      <c r="F1469" s="36"/>
      <c r="G1469" s="33"/>
      <c r="H1469" s="33" t="s">
        <v>2200</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2357</v>
      </c>
      <c r="J1471" s="33"/>
      <c r="K1471" s="33">
        <v>1048</v>
      </c>
      <c r="L1471" s="34" t="s">
        <v>2365</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2337</v>
      </c>
      <c r="J1474" s="33" t="s">
        <v>1732</v>
      </c>
      <c r="K1474" s="33">
        <v>288</v>
      </c>
      <c r="L1474" s="34" t="s">
        <v>2030</v>
      </c>
      <c r="M1474" s="35" t="s">
        <v>2057</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2336</v>
      </c>
      <c r="E1476" s="36"/>
      <c r="F1476" s="33"/>
      <c r="G1476" s="33"/>
      <c r="H1476" s="33"/>
      <c r="I1476" s="33" t="s">
        <v>2338</v>
      </c>
      <c r="J1476" s="33"/>
      <c r="K1476" s="33">
        <v>232</v>
      </c>
      <c r="L1476" s="34" t="s">
        <v>2105</v>
      </c>
      <c r="M1476" s="26"/>
      <c r="N1476" s="26" t="s">
        <v>206</v>
      </c>
    </row>
    <row r="1477" spans="1:14" s="1" customFormat="1" ht="19.5" customHeight="1">
      <c r="A1477" s="33">
        <v>313</v>
      </c>
      <c r="B1477" s="26" t="s">
        <v>682</v>
      </c>
      <c r="C1477" s="33" t="s">
        <v>11</v>
      </c>
      <c r="D1477" s="33" t="s">
        <v>2336</v>
      </c>
      <c r="E1477" s="36"/>
      <c r="F1477" s="33"/>
      <c r="G1477" s="33"/>
      <c r="H1477" s="33"/>
      <c r="I1477" s="33" t="s">
        <v>2338</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2324</v>
      </c>
      <c r="E1481" s="36"/>
      <c r="F1481" s="33" t="s">
        <v>1888</v>
      </c>
      <c r="G1481" s="33"/>
      <c r="H1481" s="33"/>
      <c r="I1481" s="33" t="s">
        <v>2341</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2462</v>
      </c>
      <c r="J1485" s="33" t="s">
        <v>1732</v>
      </c>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2186</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2186</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2422</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2118</v>
      </c>
      <c r="E1519" s="57"/>
      <c r="F1519" s="33"/>
      <c r="G1519" s="33"/>
      <c r="H1519" s="33" t="s">
        <v>1790</v>
      </c>
      <c r="I1519" s="33"/>
      <c r="J1519" s="33"/>
      <c r="K1519" s="33">
        <v>1261</v>
      </c>
      <c r="L1519" s="34" t="s">
        <v>2212</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2339</v>
      </c>
      <c r="J1521" s="33" t="s">
        <v>1732</v>
      </c>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2336</v>
      </c>
      <c r="E1527" s="36"/>
      <c r="F1527" s="36"/>
      <c r="G1527" s="33"/>
      <c r="H1527" s="33"/>
      <c r="I1527" s="33" t="s">
        <v>2338</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2336</v>
      </c>
      <c r="E1529" s="36"/>
      <c r="F1529" s="36"/>
      <c r="G1529" s="33"/>
      <c r="H1529" s="33"/>
      <c r="I1529" s="33" t="s">
        <v>1790</v>
      </c>
      <c r="J1529" s="33"/>
      <c r="K1529" s="33">
        <v>1286</v>
      </c>
      <c r="L1529" s="34" t="s">
        <v>2342</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2340</v>
      </c>
      <c r="J1530" s="33" t="s">
        <v>1732</v>
      </c>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2336</v>
      </c>
      <c r="E1536" s="36"/>
      <c r="F1536" s="36"/>
      <c r="G1536" s="33"/>
      <c r="H1536" s="33"/>
      <c r="I1536" s="33" t="s">
        <v>2338</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2288</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3293</v>
      </c>
      <c r="K1539" s="33">
        <v>347</v>
      </c>
      <c r="L1539" s="34" t="s">
        <v>767</v>
      </c>
      <c r="M1539" s="26"/>
      <c r="N1539" s="26" t="s">
        <v>734</v>
      </c>
    </row>
    <row r="1540" spans="1:14" s="1" customFormat="1" ht="19.5" customHeight="1">
      <c r="A1540" s="33">
        <v>317</v>
      </c>
      <c r="B1540" s="26" t="s">
        <v>736</v>
      </c>
      <c r="C1540" s="33" t="s">
        <v>11</v>
      </c>
      <c r="D1540" s="40" t="s">
        <v>2621</v>
      </c>
      <c r="E1540" s="48"/>
      <c r="F1540" s="48"/>
      <c r="G1540" s="40"/>
      <c r="H1540" s="40"/>
      <c r="I1540" s="40"/>
      <c r="J1540" s="40" t="s">
        <v>2622</v>
      </c>
      <c r="K1540" s="40">
        <v>485</v>
      </c>
      <c r="L1540" s="28" t="s">
        <v>2618</v>
      </c>
      <c r="M1540" s="29"/>
      <c r="N1540" s="29" t="s">
        <v>2620</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t="s">
        <v>1732</v>
      </c>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2247</v>
      </c>
      <c r="I1548" s="30" t="s">
        <v>1904</v>
      </c>
      <c r="J1548" s="30" t="s">
        <v>2529</v>
      </c>
      <c r="K1548" s="33">
        <v>344</v>
      </c>
      <c r="L1548" s="34" t="s">
        <v>744</v>
      </c>
      <c r="M1548" s="35" t="s">
        <v>733</v>
      </c>
      <c r="N1548" s="26" t="s">
        <v>734</v>
      </c>
    </row>
    <row r="1549" spans="1:14" s="1" customFormat="1" ht="19.5" customHeight="1">
      <c r="A1549" s="33">
        <v>319</v>
      </c>
      <c r="B1549" s="26" t="s">
        <v>744</v>
      </c>
      <c r="C1549" s="33" t="s">
        <v>2359</v>
      </c>
      <c r="D1549" s="33" t="s">
        <v>1730</v>
      </c>
      <c r="E1549" s="36"/>
      <c r="F1549" s="36"/>
      <c r="G1549" s="33"/>
      <c r="H1549" s="33"/>
      <c r="I1549" s="33" t="s">
        <v>2358</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3293</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2186</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2971</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t="s">
        <v>1732</v>
      </c>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3331</v>
      </c>
      <c r="C1605" s="33" t="s">
        <v>6</v>
      </c>
      <c r="D1605" s="33" t="s">
        <v>1730</v>
      </c>
      <c r="E1605" s="33" t="s">
        <v>1732</v>
      </c>
      <c r="F1605" s="33" t="s">
        <v>1732</v>
      </c>
      <c r="G1605" s="33" t="s">
        <v>1905</v>
      </c>
      <c r="H1605" s="33" t="s">
        <v>2249</v>
      </c>
      <c r="I1605" s="33" t="s">
        <v>1732</v>
      </c>
      <c r="J1605" s="33" t="s">
        <v>1732</v>
      </c>
      <c r="K1605" s="33">
        <v>358</v>
      </c>
      <c r="L1605" s="34" t="s">
        <v>777</v>
      </c>
      <c r="M1605" s="35" t="s">
        <v>3329</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2132</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3330</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2505</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t="s">
        <v>1732</v>
      </c>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2249</v>
      </c>
      <c r="I1679" s="30" t="s">
        <v>1913</v>
      </c>
      <c r="J1679" s="33" t="s">
        <v>1732</v>
      </c>
      <c r="K1679" s="33">
        <v>372</v>
      </c>
      <c r="L1679" s="34" t="s">
        <v>863</v>
      </c>
      <c r="M1679" s="35" t="s">
        <v>2111</v>
      </c>
      <c r="N1679" s="26" t="s">
        <v>420</v>
      </c>
    </row>
    <row r="1680" spans="1:14" s="1" customFormat="1" ht="19.5" customHeight="1">
      <c r="A1680" s="33">
        <v>325</v>
      </c>
      <c r="B1680" s="26" t="s">
        <v>863</v>
      </c>
      <c r="C1680" s="33" t="s">
        <v>11</v>
      </c>
      <c r="D1680" s="33" t="s">
        <v>2231</v>
      </c>
      <c r="E1680" s="33"/>
      <c r="F1680" s="33"/>
      <c r="G1680" s="33"/>
      <c r="H1680" s="33" t="s">
        <v>2232</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2358</v>
      </c>
      <c r="J1686" s="33"/>
      <c r="K1686" s="33">
        <v>382</v>
      </c>
      <c r="L1686" s="34" t="s">
        <v>2360</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2336</v>
      </c>
      <c r="E1691" s="36"/>
      <c r="F1691" s="36"/>
      <c r="G1691" s="33"/>
      <c r="H1691" s="33"/>
      <c r="I1691" s="33" t="s">
        <v>2338</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2249</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2132</v>
      </c>
      <c r="E1703" s="33"/>
      <c r="F1703" s="33"/>
      <c r="G1703" s="33"/>
      <c r="H1703" s="33" t="s">
        <v>2133</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2524</v>
      </c>
      <c r="E1705" s="48"/>
      <c r="F1705" s="48"/>
      <c r="G1705" s="40"/>
      <c r="H1705" s="40"/>
      <c r="I1705" s="40"/>
      <c r="J1705" s="40" t="s">
        <v>2532</v>
      </c>
      <c r="K1705" s="40">
        <v>842</v>
      </c>
      <c r="L1705" s="28" t="s">
        <v>2533</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2336</v>
      </c>
      <c r="E1709" s="33"/>
      <c r="F1709" s="33"/>
      <c r="G1709" s="33"/>
      <c r="H1709" s="33"/>
      <c r="I1709" s="33" t="s">
        <v>1790</v>
      </c>
      <c r="J1709" s="33"/>
      <c r="K1709" s="33">
        <v>1287</v>
      </c>
      <c r="L1709" s="34" t="s">
        <v>2343</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2247</v>
      </c>
      <c r="I1710" s="33" t="s">
        <v>2363</v>
      </c>
      <c r="J1710" s="33" t="s">
        <v>2855</v>
      </c>
      <c r="K1710" s="33">
        <v>393</v>
      </c>
      <c r="L1710" s="34" t="s">
        <v>873</v>
      </c>
      <c r="M1710" s="35" t="s">
        <v>2071</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2205</v>
      </c>
      <c r="I1713" s="33" t="s">
        <v>2357</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2357</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2521</v>
      </c>
      <c r="E1726" s="48"/>
      <c r="F1726" s="48"/>
      <c r="G1726" s="40"/>
      <c r="H1726" s="40"/>
      <c r="I1726" s="40"/>
      <c r="J1726" s="40" t="s">
        <v>2860</v>
      </c>
      <c r="K1726" s="40">
        <v>394</v>
      </c>
      <c r="L1726" s="28" t="s">
        <v>2869</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2254</v>
      </c>
      <c r="I1743" s="33" t="s">
        <v>1732</v>
      </c>
      <c r="J1743" s="33" t="s">
        <v>2529</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2186</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2118</v>
      </c>
      <c r="E1758" s="36"/>
      <c r="F1758" s="36"/>
      <c r="G1758" s="33"/>
      <c r="H1758" s="33" t="s">
        <v>2190</v>
      </c>
      <c r="I1758" s="33"/>
      <c r="J1758" s="33"/>
      <c r="K1758" s="33">
        <v>816</v>
      </c>
      <c r="L1758" s="34" t="s">
        <v>2191</v>
      </c>
      <c r="M1758" s="26"/>
      <c r="N1758" s="26" t="s">
        <v>466</v>
      </c>
    </row>
    <row r="1759" spans="1:14" s="1" customFormat="1" ht="19.5" customHeight="1">
      <c r="A1759" s="33">
        <v>328</v>
      </c>
      <c r="B1759" s="26" t="s">
        <v>900</v>
      </c>
      <c r="C1759" s="33" t="s">
        <v>11</v>
      </c>
      <c r="D1759" s="33" t="s">
        <v>2118</v>
      </c>
      <c r="E1759" s="36"/>
      <c r="F1759" s="36"/>
      <c r="G1759" s="33"/>
      <c r="H1759" s="33" t="s">
        <v>1790</v>
      </c>
      <c r="I1759" s="33"/>
      <c r="J1759" s="33" t="s">
        <v>3293</v>
      </c>
      <c r="K1759" s="33">
        <v>1260</v>
      </c>
      <c r="L1759" s="34" t="s">
        <v>2192</v>
      </c>
      <c r="M1759" s="26"/>
      <c r="N1759" s="26" t="s">
        <v>593</v>
      </c>
    </row>
    <row r="1760" spans="1:14" s="1" customFormat="1" ht="19.5" customHeight="1">
      <c r="A1760" s="33">
        <v>328</v>
      </c>
      <c r="B1760" s="26" t="s">
        <v>900</v>
      </c>
      <c r="C1760" s="33" t="s">
        <v>1891</v>
      </c>
      <c r="D1760" s="33" t="s">
        <v>2118</v>
      </c>
      <c r="E1760" s="36"/>
      <c r="F1760" s="36"/>
      <c r="G1760" s="33"/>
      <c r="H1760" s="33" t="s">
        <v>2190</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2253</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2186</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2118</v>
      </c>
      <c r="E1776" s="36"/>
      <c r="F1776" s="36"/>
      <c r="G1776" s="33"/>
      <c r="H1776" s="33" t="s">
        <v>2170</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2976</v>
      </c>
      <c r="K1777" s="33">
        <v>1260</v>
      </c>
      <c r="L1777" s="34" t="s">
        <v>2425</v>
      </c>
      <c r="M1777" s="26"/>
      <c r="N1777" s="26" t="s">
        <v>593</v>
      </c>
    </row>
    <row r="1778" spans="1:14" s="1" customFormat="1" ht="19.5" customHeight="1">
      <c r="A1778" s="33">
        <v>329</v>
      </c>
      <c r="B1778" s="26" t="s">
        <v>917</v>
      </c>
      <c r="C1778" s="33" t="s">
        <v>11</v>
      </c>
      <c r="D1778" s="40" t="s">
        <v>3066</v>
      </c>
      <c r="E1778" s="48"/>
      <c r="F1778" s="48"/>
      <c r="G1778" s="40"/>
      <c r="H1778" s="40"/>
      <c r="I1778" s="40"/>
      <c r="J1778" s="40" t="s">
        <v>3072</v>
      </c>
      <c r="K1778" s="40">
        <v>916</v>
      </c>
      <c r="L1778" s="28" t="s">
        <v>3077</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t="s">
        <v>1732</v>
      </c>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t="s">
        <v>1732</v>
      </c>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t="s">
        <v>1732</v>
      </c>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t="s">
        <v>1732</v>
      </c>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2248</v>
      </c>
      <c r="I1854" s="33" t="s">
        <v>2454</v>
      </c>
      <c r="J1854" s="33" t="s">
        <v>1732</v>
      </c>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2118</v>
      </c>
      <c r="E1869" s="36"/>
      <c r="F1869" s="36"/>
      <c r="G1869" s="33"/>
      <c r="H1869" s="33" t="s">
        <v>2206</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2174</v>
      </c>
      <c r="E1872" s="36"/>
      <c r="F1872" s="36"/>
      <c r="G1872" s="33"/>
      <c r="H1872" s="33" t="s">
        <v>1790</v>
      </c>
      <c r="I1872" s="33" t="s">
        <v>2469</v>
      </c>
      <c r="J1872" s="33"/>
      <c r="K1872" s="33">
        <v>1265</v>
      </c>
      <c r="L1872" s="34" t="s">
        <v>2175</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t="s">
        <v>1732</v>
      </c>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2324</v>
      </c>
      <c r="E1890" s="36"/>
      <c r="F1890" s="36"/>
      <c r="G1890" s="33"/>
      <c r="H1890" s="33"/>
      <c r="I1890" s="33" t="s">
        <v>1790</v>
      </c>
      <c r="J1890" s="33"/>
      <c r="K1890" s="33">
        <v>1299</v>
      </c>
      <c r="L1890" s="34" t="s">
        <v>2395</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2249</v>
      </c>
      <c r="I1891" s="33" t="s">
        <v>1732</v>
      </c>
      <c r="J1891" s="33" t="s">
        <v>2825</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2118</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2821</v>
      </c>
      <c r="E1906" s="36"/>
      <c r="F1906" s="36"/>
      <c r="G1906" s="33"/>
      <c r="H1906" s="33"/>
      <c r="I1906" s="33"/>
      <c r="J1906" s="33" t="s">
        <v>2824</v>
      </c>
      <c r="K1906" s="33">
        <v>991</v>
      </c>
      <c r="L1906" s="34" t="s">
        <v>2822</v>
      </c>
      <c r="M1906" s="26"/>
      <c r="N1906" s="26" t="s">
        <v>2823</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2479</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2479</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2479</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2479</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2479</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2479</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2480</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2479</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2479</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2479</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2479</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2479</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2479</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2479</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2479</v>
      </c>
      <c r="J1923" s="33"/>
      <c r="K1923" s="33">
        <v>492</v>
      </c>
      <c r="L1923" s="34" t="s">
        <v>2505</v>
      </c>
      <c r="M1923" s="26"/>
      <c r="N1923" s="26" t="s">
        <v>631</v>
      </c>
    </row>
    <row r="1924" spans="1:14" s="1" customFormat="1" ht="19.5" customHeight="1">
      <c r="A1924" s="33">
        <v>336</v>
      </c>
      <c r="B1924" s="26" t="s">
        <v>936</v>
      </c>
      <c r="C1924" s="33" t="s">
        <v>1803</v>
      </c>
      <c r="D1924" s="33" t="s">
        <v>1730</v>
      </c>
      <c r="E1924" s="36"/>
      <c r="F1924" s="36"/>
      <c r="G1924" s="33"/>
      <c r="H1924" s="33"/>
      <c r="I1924" s="33" t="s">
        <v>2480</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2480</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2480</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2479</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2479</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2479</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2479</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2479</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2479</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2479</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2479</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2479</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2480</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2479</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2479</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2479</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2479</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2479</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2479</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2479</v>
      </c>
      <c r="J1944" s="33"/>
      <c r="K1944" s="33">
        <v>577</v>
      </c>
      <c r="L1944" s="34" t="s">
        <v>2481</v>
      </c>
      <c r="M1944" s="26"/>
      <c r="N1944" s="26" t="s">
        <v>454</v>
      </c>
    </row>
    <row r="1945" spans="1:14" s="1" customFormat="1" ht="19.5" customHeight="1">
      <c r="A1945" s="33">
        <v>336</v>
      </c>
      <c r="B1945" s="26" t="s">
        <v>936</v>
      </c>
      <c r="C1945" s="33" t="s">
        <v>1803</v>
      </c>
      <c r="D1945" s="33" t="s">
        <v>1730</v>
      </c>
      <c r="E1945" s="36"/>
      <c r="F1945" s="36"/>
      <c r="G1945" s="33"/>
      <c r="H1945" s="33"/>
      <c r="I1945" s="33" t="s">
        <v>2480</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2479</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2479</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2479</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2479</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2479</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t="s">
        <v>1732</v>
      </c>
      <c r="K1951" s="33">
        <v>433</v>
      </c>
      <c r="L1951" s="34" t="s">
        <v>938</v>
      </c>
      <c r="M1951" s="35" t="s">
        <v>2287</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t="s">
        <v>1732</v>
      </c>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2119</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2093</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2783</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2617</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2784</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3064</v>
      </c>
      <c r="K2028" s="33">
        <v>917</v>
      </c>
      <c r="L2028" s="34" t="s">
        <v>1018</v>
      </c>
      <c r="M2028" s="39"/>
      <c r="N2028" s="26" t="s">
        <v>615</v>
      </c>
    </row>
    <row r="2029" spans="1:14" s="1" customFormat="1" ht="19.5" customHeight="1">
      <c r="A2029" s="33">
        <v>339</v>
      </c>
      <c r="B2029" s="26" t="s">
        <v>994</v>
      </c>
      <c r="C2029" s="33" t="s">
        <v>3318</v>
      </c>
      <c r="D2029" s="33" t="s">
        <v>2118</v>
      </c>
      <c r="E2029" s="36"/>
      <c r="F2029" s="36"/>
      <c r="G2029" s="33"/>
      <c r="H2029" s="33" t="s">
        <v>2122</v>
      </c>
      <c r="I2029" s="33"/>
      <c r="J2029" s="33"/>
      <c r="K2029" s="33">
        <v>1253</v>
      </c>
      <c r="L2029" s="34" t="s">
        <v>2121</v>
      </c>
      <c r="M2029" s="39"/>
      <c r="N2029" s="26" t="s">
        <v>3312</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2355</v>
      </c>
      <c r="D2041" s="33" t="s">
        <v>1730</v>
      </c>
      <c r="E2041" s="36"/>
      <c r="F2041" s="36"/>
      <c r="G2041" s="33"/>
      <c r="H2041" s="33"/>
      <c r="I2041" s="33"/>
      <c r="J2041" s="33" t="s">
        <v>2973</v>
      </c>
      <c r="K2041" s="33">
        <v>984</v>
      </c>
      <c r="L2041" s="34" t="s">
        <v>1008</v>
      </c>
      <c r="M2041" s="39"/>
      <c r="N2041" s="26" t="s">
        <v>615</v>
      </c>
    </row>
    <row r="2042" spans="1:14" s="1" customFormat="1" ht="19.5" customHeight="1">
      <c r="A2042" s="33">
        <v>339</v>
      </c>
      <c r="B2042" s="26" t="s">
        <v>994</v>
      </c>
      <c r="C2042" s="33" t="s">
        <v>2380</v>
      </c>
      <c r="D2042" s="33" t="s">
        <v>1730</v>
      </c>
      <c r="E2042" s="36"/>
      <c r="F2042" s="36"/>
      <c r="G2042" s="33"/>
      <c r="H2042" s="33"/>
      <c r="I2042" s="33"/>
      <c r="J2042" s="33" t="s">
        <v>2973</v>
      </c>
      <c r="K2042" s="33">
        <v>940</v>
      </c>
      <c r="L2042" s="34" t="s">
        <v>2270</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2119</v>
      </c>
      <c r="I2043" s="33" t="s">
        <v>1732</v>
      </c>
      <c r="J2043" s="33" t="s">
        <v>2978</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2093</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2380</v>
      </c>
      <c r="D2059" s="33" t="s">
        <v>1730</v>
      </c>
      <c r="E2059" s="36"/>
      <c r="F2059" s="36"/>
      <c r="G2059" s="33"/>
      <c r="H2059" s="33"/>
      <c r="I2059" s="33"/>
      <c r="J2059" s="33" t="s">
        <v>2977</v>
      </c>
      <c r="K2059" s="33">
        <v>940</v>
      </c>
      <c r="L2059" s="34" t="s">
        <v>2271</v>
      </c>
      <c r="M2059" s="39"/>
      <c r="N2059" s="26" t="s">
        <v>615</v>
      </c>
    </row>
    <row r="2060" spans="1:14" s="1" customFormat="1" ht="19.5" customHeight="1">
      <c r="A2060" s="33">
        <v>340</v>
      </c>
      <c r="B2060" s="26" t="s">
        <v>1047</v>
      </c>
      <c r="C2060" s="33" t="s">
        <v>2380</v>
      </c>
      <c r="D2060" s="33" t="s">
        <v>2118</v>
      </c>
      <c r="E2060" s="36"/>
      <c r="F2060" s="36"/>
      <c r="G2060" s="33"/>
      <c r="H2060" s="33" t="s">
        <v>2122</v>
      </c>
      <c r="I2060" s="33"/>
      <c r="J2060" s="33" t="s">
        <v>2977</v>
      </c>
      <c r="K2060" s="33">
        <v>1253</v>
      </c>
      <c r="L2060" s="34" t="s">
        <v>2121</v>
      </c>
      <c r="M2060" s="39"/>
      <c r="N2060" s="26" t="s">
        <v>3312</v>
      </c>
    </row>
    <row r="2061" spans="1:14" s="1" customFormat="1" ht="19.5" customHeight="1">
      <c r="A2061" s="33">
        <v>340</v>
      </c>
      <c r="B2061" s="26" t="s">
        <v>1034</v>
      </c>
      <c r="C2061" s="33" t="s">
        <v>1803</v>
      </c>
      <c r="D2061" s="33" t="s">
        <v>1814</v>
      </c>
      <c r="E2061" s="33"/>
      <c r="F2061" s="33"/>
      <c r="G2061" s="33"/>
      <c r="H2061" s="33"/>
      <c r="I2061" s="33" t="s">
        <v>2504</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3082</v>
      </c>
      <c r="K2062" s="33">
        <v>462</v>
      </c>
      <c r="L2062" s="34" t="s">
        <v>1012</v>
      </c>
      <c r="M2062" s="35" t="s">
        <v>2063</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3066</v>
      </c>
      <c r="E2071" s="48"/>
      <c r="F2071" s="48"/>
      <c r="G2071" s="40"/>
      <c r="H2071" s="40"/>
      <c r="I2071" s="40"/>
      <c r="J2071" s="40" t="s">
        <v>3072</v>
      </c>
      <c r="K2071" s="40">
        <v>1134</v>
      </c>
      <c r="L2071" s="28" t="s">
        <v>3081</v>
      </c>
      <c r="M2071" s="29"/>
      <c r="N2071" s="26" t="s">
        <v>615</v>
      </c>
    </row>
    <row r="2072" spans="1:14" s="1" customFormat="1" ht="19.5" customHeight="1">
      <c r="A2072" s="33">
        <v>341</v>
      </c>
      <c r="B2072" s="26" t="s">
        <v>1012</v>
      </c>
      <c r="C2072" s="33" t="s">
        <v>11</v>
      </c>
      <c r="D2072" s="40" t="s">
        <v>3066</v>
      </c>
      <c r="E2072" s="48"/>
      <c r="F2072" s="48"/>
      <c r="G2072" s="40"/>
      <c r="H2072" s="40"/>
      <c r="I2072" s="40"/>
      <c r="J2072" s="40" t="s">
        <v>3072</v>
      </c>
      <c r="K2072" s="40">
        <v>908</v>
      </c>
      <c r="L2072" s="28" t="s">
        <v>3083</v>
      </c>
      <c r="M2072" s="29"/>
      <c r="N2072" s="26" t="s">
        <v>615</v>
      </c>
    </row>
    <row r="2073" spans="1:14" s="3" customFormat="1" ht="19.5" customHeight="1">
      <c r="A2073" s="33">
        <v>341</v>
      </c>
      <c r="B2073" s="26" t="s">
        <v>1012</v>
      </c>
      <c r="C2073" s="33" t="s">
        <v>11</v>
      </c>
      <c r="D2073" s="40" t="s">
        <v>3066</v>
      </c>
      <c r="E2073" s="48"/>
      <c r="F2073" s="48"/>
      <c r="G2073" s="40"/>
      <c r="H2073" s="40"/>
      <c r="I2073" s="40"/>
      <c r="J2073" s="40" t="s">
        <v>3072</v>
      </c>
      <c r="K2073" s="40">
        <v>895</v>
      </c>
      <c r="L2073" s="28" t="s">
        <v>3084</v>
      </c>
      <c r="M2073" s="29"/>
      <c r="N2073" s="26" t="s">
        <v>615</v>
      </c>
    </row>
    <row r="2074" spans="1:14" s="3" customFormat="1" ht="19.5" customHeight="1">
      <c r="A2074" s="33">
        <v>341</v>
      </c>
      <c r="B2074" s="26" t="s">
        <v>1012</v>
      </c>
      <c r="C2074" s="33" t="s">
        <v>11</v>
      </c>
      <c r="D2074" s="40" t="s">
        <v>3066</v>
      </c>
      <c r="E2074" s="48"/>
      <c r="F2074" s="48"/>
      <c r="G2074" s="40"/>
      <c r="H2074" s="40"/>
      <c r="I2074" s="40"/>
      <c r="J2074" s="40" t="s">
        <v>3072</v>
      </c>
      <c r="K2074" s="40">
        <v>986</v>
      </c>
      <c r="L2074" s="28" t="s">
        <v>3085</v>
      </c>
      <c r="M2074" s="29"/>
      <c r="N2074" s="26" t="s">
        <v>615</v>
      </c>
    </row>
    <row r="2075" spans="1:14" s="1" customFormat="1" ht="19.5" customHeight="1">
      <c r="A2075" s="33">
        <v>341</v>
      </c>
      <c r="B2075" s="26" t="s">
        <v>1012</v>
      </c>
      <c r="C2075" s="33" t="s">
        <v>11</v>
      </c>
      <c r="D2075" s="40" t="s">
        <v>3066</v>
      </c>
      <c r="E2075" s="48"/>
      <c r="F2075" s="48"/>
      <c r="G2075" s="40"/>
      <c r="H2075" s="40"/>
      <c r="I2075" s="40"/>
      <c r="J2075" s="40" t="s">
        <v>3072</v>
      </c>
      <c r="K2075" s="40">
        <v>897</v>
      </c>
      <c r="L2075" s="28" t="s">
        <v>3086</v>
      </c>
      <c r="M2075" s="29"/>
      <c r="N2075" s="26" t="s">
        <v>615</v>
      </c>
    </row>
    <row r="2076" spans="1:14" s="1" customFormat="1" ht="19.5" customHeight="1">
      <c r="A2076" s="33">
        <v>341</v>
      </c>
      <c r="B2076" s="26" t="s">
        <v>1012</v>
      </c>
      <c r="C2076" s="33" t="s">
        <v>11</v>
      </c>
      <c r="D2076" s="40" t="s">
        <v>3066</v>
      </c>
      <c r="E2076" s="48"/>
      <c r="F2076" s="48"/>
      <c r="G2076" s="40"/>
      <c r="H2076" s="40"/>
      <c r="I2076" s="40"/>
      <c r="J2076" s="40" t="s">
        <v>3072</v>
      </c>
      <c r="K2076" s="40">
        <v>979</v>
      </c>
      <c r="L2076" s="28" t="s">
        <v>3087</v>
      </c>
      <c r="M2076" s="29"/>
      <c r="N2076" s="26" t="s">
        <v>615</v>
      </c>
    </row>
    <row r="2077" spans="1:14" s="1" customFormat="1" ht="19.5" customHeight="1">
      <c r="A2077" s="33">
        <v>341</v>
      </c>
      <c r="B2077" s="26" t="s">
        <v>1012</v>
      </c>
      <c r="C2077" s="33" t="s">
        <v>11</v>
      </c>
      <c r="D2077" s="40" t="s">
        <v>3066</v>
      </c>
      <c r="E2077" s="48"/>
      <c r="F2077" s="48"/>
      <c r="G2077" s="40"/>
      <c r="H2077" s="40"/>
      <c r="I2077" s="40"/>
      <c r="J2077" s="40" t="s">
        <v>3072</v>
      </c>
      <c r="K2077" s="40">
        <v>1006</v>
      </c>
      <c r="L2077" s="28" t="s">
        <v>3088</v>
      </c>
      <c r="M2077" s="29"/>
      <c r="N2077" s="26" t="s">
        <v>615</v>
      </c>
    </row>
    <row r="2078" spans="1:14" s="1" customFormat="1" ht="19.5" customHeight="1">
      <c r="A2078" s="33">
        <v>341</v>
      </c>
      <c r="B2078" s="26" t="s">
        <v>1012</v>
      </c>
      <c r="C2078" s="33" t="s">
        <v>11</v>
      </c>
      <c r="D2078" s="40" t="s">
        <v>3066</v>
      </c>
      <c r="E2078" s="48"/>
      <c r="F2078" s="48"/>
      <c r="G2078" s="40"/>
      <c r="H2078" s="40"/>
      <c r="I2078" s="40"/>
      <c r="J2078" s="40" t="s">
        <v>3072</v>
      </c>
      <c r="K2078" s="40">
        <v>917</v>
      </c>
      <c r="L2078" s="28" t="s">
        <v>3089</v>
      </c>
      <c r="M2078" s="29"/>
      <c r="N2078" s="26" t="s">
        <v>615</v>
      </c>
    </row>
    <row r="2079" spans="1:14" s="1" customFormat="1" ht="19.5" customHeight="1">
      <c r="A2079" s="33">
        <v>341</v>
      </c>
      <c r="B2079" s="26" t="s">
        <v>1012</v>
      </c>
      <c r="C2079" s="33" t="s">
        <v>11</v>
      </c>
      <c r="D2079" s="40" t="s">
        <v>3066</v>
      </c>
      <c r="E2079" s="48"/>
      <c r="F2079" s="48"/>
      <c r="G2079" s="40"/>
      <c r="H2079" s="40"/>
      <c r="I2079" s="40"/>
      <c r="J2079" s="40" t="s">
        <v>3072</v>
      </c>
      <c r="K2079" s="40">
        <v>994</v>
      </c>
      <c r="L2079" s="28" t="s">
        <v>3090</v>
      </c>
      <c r="M2079" s="29"/>
      <c r="N2079" s="26" t="s">
        <v>615</v>
      </c>
    </row>
    <row r="2080" spans="1:14" s="1" customFormat="1" ht="19.5" customHeight="1">
      <c r="A2080" s="33">
        <v>341</v>
      </c>
      <c r="B2080" s="26" t="s">
        <v>1012</v>
      </c>
      <c r="C2080" s="33" t="s">
        <v>11</v>
      </c>
      <c r="D2080" s="40" t="s">
        <v>3066</v>
      </c>
      <c r="E2080" s="48"/>
      <c r="F2080" s="48"/>
      <c r="G2080" s="40"/>
      <c r="H2080" s="40"/>
      <c r="I2080" s="40"/>
      <c r="J2080" s="40" t="s">
        <v>3072</v>
      </c>
      <c r="K2080" s="40">
        <v>951</v>
      </c>
      <c r="L2080" s="28" t="s">
        <v>3091</v>
      </c>
      <c r="M2080" s="29"/>
      <c r="N2080" s="26" t="s">
        <v>615</v>
      </c>
    </row>
    <row r="2081" spans="1:14" s="1" customFormat="1" ht="19.5" customHeight="1">
      <c r="A2081" s="33">
        <v>341</v>
      </c>
      <c r="B2081" s="26" t="s">
        <v>1012</v>
      </c>
      <c r="C2081" s="33" t="s">
        <v>11</v>
      </c>
      <c r="D2081" s="40" t="s">
        <v>3066</v>
      </c>
      <c r="E2081" s="48"/>
      <c r="F2081" s="48"/>
      <c r="G2081" s="40"/>
      <c r="H2081" s="40"/>
      <c r="I2081" s="40"/>
      <c r="J2081" s="40" t="s">
        <v>3072</v>
      </c>
      <c r="K2081" s="40">
        <v>964</v>
      </c>
      <c r="L2081" s="28" t="s">
        <v>3092</v>
      </c>
      <c r="M2081" s="29"/>
      <c r="N2081" s="26" t="s">
        <v>615</v>
      </c>
    </row>
    <row r="2082" spans="1:14" s="1" customFormat="1" ht="19.5" customHeight="1">
      <c r="A2082" s="33">
        <v>341</v>
      </c>
      <c r="B2082" s="26" t="s">
        <v>1012</v>
      </c>
      <c r="C2082" s="33" t="s">
        <v>11</v>
      </c>
      <c r="D2082" s="40" t="s">
        <v>3066</v>
      </c>
      <c r="E2082" s="48"/>
      <c r="F2082" s="48"/>
      <c r="G2082" s="40"/>
      <c r="H2082" s="40"/>
      <c r="I2082" s="40"/>
      <c r="J2082" s="40" t="s">
        <v>3072</v>
      </c>
      <c r="K2082" s="40">
        <v>970</v>
      </c>
      <c r="L2082" s="28" t="s">
        <v>3093</v>
      </c>
      <c r="M2082" s="29"/>
      <c r="N2082" s="26" t="s">
        <v>615</v>
      </c>
    </row>
    <row r="2083" spans="1:14" s="1" customFormat="1" ht="19.5" customHeight="1">
      <c r="A2083" s="33">
        <v>341</v>
      </c>
      <c r="B2083" s="26" t="s">
        <v>1012</v>
      </c>
      <c r="C2083" s="33" t="s">
        <v>11</v>
      </c>
      <c r="D2083" s="40" t="s">
        <v>3066</v>
      </c>
      <c r="E2083" s="48"/>
      <c r="F2083" s="48"/>
      <c r="G2083" s="40"/>
      <c r="H2083" s="40"/>
      <c r="I2083" s="40"/>
      <c r="J2083" s="40" t="s">
        <v>3072</v>
      </c>
      <c r="K2083" s="40">
        <v>1013</v>
      </c>
      <c r="L2083" s="28" t="s">
        <v>3094</v>
      </c>
      <c r="M2083" s="29"/>
      <c r="N2083" s="26" t="s">
        <v>615</v>
      </c>
    </row>
    <row r="2084" spans="1:14" s="2" customFormat="1" ht="19.5" customHeight="1">
      <c r="A2084" s="33">
        <v>341</v>
      </c>
      <c r="B2084" s="26" t="s">
        <v>1012</v>
      </c>
      <c r="C2084" s="33" t="s">
        <v>11</v>
      </c>
      <c r="D2084" s="40" t="s">
        <v>3066</v>
      </c>
      <c r="E2084" s="48"/>
      <c r="F2084" s="48"/>
      <c r="G2084" s="40"/>
      <c r="H2084" s="40"/>
      <c r="I2084" s="40"/>
      <c r="J2084" s="40" t="s">
        <v>3072</v>
      </c>
      <c r="K2084" s="40">
        <v>987</v>
      </c>
      <c r="L2084" s="28" t="s">
        <v>3095</v>
      </c>
      <c r="M2084" s="29"/>
      <c r="N2084" s="26" t="s">
        <v>615</v>
      </c>
    </row>
    <row r="2085" spans="1:14" s="1" customFormat="1" ht="19.5" customHeight="1">
      <c r="A2085" s="33">
        <v>341</v>
      </c>
      <c r="B2085" s="26" t="s">
        <v>1012</v>
      </c>
      <c r="C2085" s="33" t="s">
        <v>11</v>
      </c>
      <c r="D2085" s="40" t="s">
        <v>3066</v>
      </c>
      <c r="E2085" s="48"/>
      <c r="F2085" s="48"/>
      <c r="G2085" s="40"/>
      <c r="H2085" s="40"/>
      <c r="I2085" s="40"/>
      <c r="J2085" s="40" t="s">
        <v>3072</v>
      </c>
      <c r="K2085" s="40">
        <v>1001</v>
      </c>
      <c r="L2085" s="91" t="s">
        <v>3096</v>
      </c>
      <c r="M2085" s="29"/>
      <c r="N2085" s="26" t="s">
        <v>615</v>
      </c>
    </row>
    <row r="2086" spans="1:14" s="1" customFormat="1" ht="19.5" customHeight="1">
      <c r="A2086" s="33">
        <v>341</v>
      </c>
      <c r="B2086" s="26" t="s">
        <v>1012</v>
      </c>
      <c r="C2086" s="33" t="s">
        <v>11</v>
      </c>
      <c r="D2086" s="40" t="s">
        <v>3066</v>
      </c>
      <c r="E2086" s="48"/>
      <c r="F2086" s="48"/>
      <c r="G2086" s="40"/>
      <c r="H2086" s="40"/>
      <c r="I2086" s="40"/>
      <c r="J2086" s="40" t="s">
        <v>3072</v>
      </c>
      <c r="K2086" s="40">
        <v>976</v>
      </c>
      <c r="L2086" s="28" t="s">
        <v>3097</v>
      </c>
      <c r="M2086" s="29"/>
      <c r="N2086" s="26" t="s">
        <v>615</v>
      </c>
    </row>
    <row r="2087" spans="1:14" s="1" customFormat="1" ht="19.5" customHeight="1">
      <c r="A2087" s="33">
        <v>341</v>
      </c>
      <c r="B2087" s="26" t="s">
        <v>1012</v>
      </c>
      <c r="C2087" s="33" t="s">
        <v>11</v>
      </c>
      <c r="D2087" s="40" t="s">
        <v>3066</v>
      </c>
      <c r="E2087" s="48"/>
      <c r="F2087" s="48"/>
      <c r="G2087" s="40"/>
      <c r="H2087" s="40"/>
      <c r="I2087" s="40"/>
      <c r="J2087" s="40" t="s">
        <v>3072</v>
      </c>
      <c r="K2087" s="40">
        <v>455</v>
      </c>
      <c r="L2087" s="28" t="s">
        <v>3098</v>
      </c>
      <c r="M2087" s="29"/>
      <c r="N2087" s="26" t="s">
        <v>615</v>
      </c>
    </row>
    <row r="2088" spans="1:14" s="1" customFormat="1" ht="19.5" customHeight="1">
      <c r="A2088" s="33">
        <v>341</v>
      </c>
      <c r="B2088" s="26" t="s">
        <v>1012</v>
      </c>
      <c r="C2088" s="33" t="s">
        <v>11</v>
      </c>
      <c r="D2088" s="40" t="s">
        <v>3066</v>
      </c>
      <c r="E2088" s="48"/>
      <c r="F2088" s="48"/>
      <c r="G2088" s="40"/>
      <c r="H2088" s="40"/>
      <c r="I2088" s="40"/>
      <c r="J2088" s="40" t="s">
        <v>3072</v>
      </c>
      <c r="K2088" s="40">
        <v>977</v>
      </c>
      <c r="L2088" s="28" t="s">
        <v>3099</v>
      </c>
      <c r="M2088" s="29"/>
      <c r="N2088" s="26" t="s">
        <v>615</v>
      </c>
    </row>
    <row r="2089" spans="1:14" s="1" customFormat="1" ht="19.5" customHeight="1">
      <c r="A2089" s="33">
        <v>341</v>
      </c>
      <c r="B2089" s="26" t="s">
        <v>1012</v>
      </c>
      <c r="C2089" s="33" t="s">
        <v>11</v>
      </c>
      <c r="D2089" s="40" t="s">
        <v>3066</v>
      </c>
      <c r="E2089" s="48"/>
      <c r="F2089" s="48"/>
      <c r="G2089" s="40"/>
      <c r="H2089" s="40"/>
      <c r="I2089" s="40"/>
      <c r="J2089" s="40" t="s">
        <v>3072</v>
      </c>
      <c r="K2089" s="40">
        <v>1018</v>
      </c>
      <c r="L2089" s="28" t="s">
        <v>3100</v>
      </c>
      <c r="M2089" s="29"/>
      <c r="N2089" s="26" t="s">
        <v>615</v>
      </c>
    </row>
    <row r="2090" spans="1:14" s="1" customFormat="1" ht="19.5" customHeight="1">
      <c r="A2090" s="33">
        <v>341</v>
      </c>
      <c r="B2090" s="26" t="s">
        <v>1012</v>
      </c>
      <c r="C2090" s="33" t="s">
        <v>11</v>
      </c>
      <c r="D2090" s="40" t="s">
        <v>3066</v>
      </c>
      <c r="E2090" s="48"/>
      <c r="F2090" s="48"/>
      <c r="G2090" s="40"/>
      <c r="H2090" s="40"/>
      <c r="I2090" s="40"/>
      <c r="J2090" s="40" t="s">
        <v>3072</v>
      </c>
      <c r="K2090" s="40">
        <v>457</v>
      </c>
      <c r="L2090" s="28" t="s">
        <v>3101</v>
      </c>
      <c r="M2090" s="29"/>
      <c r="N2090" s="26" t="s">
        <v>615</v>
      </c>
    </row>
    <row r="2091" spans="1:14" s="1" customFormat="1" ht="19.5" customHeight="1">
      <c r="A2091" s="33">
        <v>341</v>
      </c>
      <c r="B2091" s="26" t="s">
        <v>1012</v>
      </c>
      <c r="C2091" s="33" t="s">
        <v>11</v>
      </c>
      <c r="D2091" s="40" t="s">
        <v>3066</v>
      </c>
      <c r="E2091" s="48"/>
      <c r="F2091" s="48"/>
      <c r="G2091" s="40"/>
      <c r="H2091" s="40"/>
      <c r="I2091" s="40"/>
      <c r="J2091" s="40" t="s">
        <v>3072</v>
      </c>
      <c r="K2091" s="40">
        <v>962</v>
      </c>
      <c r="L2091" s="28" t="s">
        <v>3102</v>
      </c>
      <c r="M2091" s="29"/>
      <c r="N2091" s="26" t="s">
        <v>3078</v>
      </c>
    </row>
    <row r="2092" spans="1:14" s="1" customFormat="1" ht="19.5" customHeight="1">
      <c r="A2092" s="33">
        <v>341</v>
      </c>
      <c r="B2092" s="26" t="s">
        <v>1012</v>
      </c>
      <c r="C2092" s="33" t="s">
        <v>11</v>
      </c>
      <c r="D2092" s="40" t="s">
        <v>3066</v>
      </c>
      <c r="E2092" s="48"/>
      <c r="F2092" s="48"/>
      <c r="G2092" s="40"/>
      <c r="H2092" s="40"/>
      <c r="I2092" s="40"/>
      <c r="J2092" s="40" t="s">
        <v>3072</v>
      </c>
      <c r="K2092" s="40">
        <v>890</v>
      </c>
      <c r="L2092" s="28" t="s">
        <v>3103</v>
      </c>
      <c r="M2092" s="29"/>
      <c r="N2092" s="26" t="s">
        <v>3078</v>
      </c>
    </row>
    <row r="2093" spans="1:14" s="1" customFormat="1" ht="19.5" customHeight="1">
      <c r="A2093" s="33">
        <v>341</v>
      </c>
      <c r="B2093" s="26" t="s">
        <v>1012</v>
      </c>
      <c r="C2093" s="33" t="s">
        <v>11</v>
      </c>
      <c r="D2093" s="40" t="s">
        <v>3066</v>
      </c>
      <c r="E2093" s="48"/>
      <c r="F2093" s="48"/>
      <c r="G2093" s="40"/>
      <c r="H2093" s="40"/>
      <c r="I2093" s="40"/>
      <c r="J2093" s="40" t="s">
        <v>3072</v>
      </c>
      <c r="K2093" s="40">
        <v>1030</v>
      </c>
      <c r="L2093" s="28" t="s">
        <v>3104</v>
      </c>
      <c r="M2093" s="29"/>
      <c r="N2093" s="26" t="s">
        <v>3078</v>
      </c>
    </row>
    <row r="2094" spans="1:14" s="1" customFormat="1" ht="19.5" customHeight="1">
      <c r="A2094" s="33">
        <v>341</v>
      </c>
      <c r="B2094" s="26" t="s">
        <v>1012</v>
      </c>
      <c r="C2094" s="33" t="s">
        <v>11</v>
      </c>
      <c r="D2094" s="40" t="s">
        <v>3066</v>
      </c>
      <c r="E2094" s="48"/>
      <c r="F2094" s="48"/>
      <c r="G2094" s="40"/>
      <c r="H2094" s="40"/>
      <c r="I2094" s="40"/>
      <c r="J2094" s="40" t="s">
        <v>3072</v>
      </c>
      <c r="K2094" s="40">
        <v>900</v>
      </c>
      <c r="L2094" s="28" t="s">
        <v>3105</v>
      </c>
      <c r="M2094" s="29"/>
      <c r="N2094" s="26" t="s">
        <v>3079</v>
      </c>
    </row>
    <row r="2095" spans="1:14" s="1" customFormat="1" ht="19.5" customHeight="1">
      <c r="A2095" s="33">
        <v>341</v>
      </c>
      <c r="B2095" s="26" t="s">
        <v>1012</v>
      </c>
      <c r="C2095" s="33" t="s">
        <v>1891</v>
      </c>
      <c r="D2095" s="40" t="s">
        <v>3066</v>
      </c>
      <c r="E2095" s="48"/>
      <c r="F2095" s="48"/>
      <c r="G2095" s="40"/>
      <c r="H2095" s="40"/>
      <c r="I2095" s="40"/>
      <c r="J2095" s="40" t="s">
        <v>3072</v>
      </c>
      <c r="K2095" s="40">
        <v>1019</v>
      </c>
      <c r="L2095" s="28" t="s">
        <v>3106</v>
      </c>
      <c r="M2095" s="29"/>
      <c r="N2095" s="26" t="s">
        <v>615</v>
      </c>
    </row>
    <row r="2096" spans="1:14" s="1" customFormat="1" ht="19.5" customHeight="1">
      <c r="A2096" s="33">
        <v>341</v>
      </c>
      <c r="B2096" s="26" t="s">
        <v>1012</v>
      </c>
      <c r="C2096" s="33" t="s">
        <v>1891</v>
      </c>
      <c r="D2096" s="40" t="s">
        <v>3066</v>
      </c>
      <c r="E2096" s="48"/>
      <c r="F2096" s="48"/>
      <c r="G2096" s="40"/>
      <c r="H2096" s="40"/>
      <c r="I2096" s="40"/>
      <c r="J2096" s="40" t="s">
        <v>3072</v>
      </c>
      <c r="K2096" s="40">
        <v>1069</v>
      </c>
      <c r="L2096" s="28" t="s">
        <v>3107</v>
      </c>
      <c r="M2096" s="29"/>
      <c r="N2096" s="26" t="s">
        <v>615</v>
      </c>
    </row>
    <row r="2097" spans="1:14" s="2" customFormat="1" ht="19.5" customHeight="1">
      <c r="A2097" s="33">
        <v>341</v>
      </c>
      <c r="B2097" s="26" t="s">
        <v>1012</v>
      </c>
      <c r="C2097" s="33" t="s">
        <v>1891</v>
      </c>
      <c r="D2097" s="40" t="s">
        <v>3066</v>
      </c>
      <c r="E2097" s="48"/>
      <c r="F2097" s="48"/>
      <c r="G2097" s="40"/>
      <c r="H2097" s="40"/>
      <c r="I2097" s="40"/>
      <c r="J2097" s="40" t="s">
        <v>3072</v>
      </c>
      <c r="K2097" s="40">
        <v>1068</v>
      </c>
      <c r="L2097" s="28" t="s">
        <v>3108</v>
      </c>
      <c r="M2097" s="29"/>
      <c r="N2097" s="26" t="s">
        <v>615</v>
      </c>
    </row>
    <row r="2098" spans="1:14" s="1" customFormat="1" ht="19.5" customHeight="1">
      <c r="A2098" s="33">
        <v>341</v>
      </c>
      <c r="B2098" s="26" t="s">
        <v>1012</v>
      </c>
      <c r="C2098" s="33" t="s">
        <v>1891</v>
      </c>
      <c r="D2098" s="40" t="s">
        <v>3066</v>
      </c>
      <c r="E2098" s="48"/>
      <c r="F2098" s="48"/>
      <c r="G2098" s="40"/>
      <c r="H2098" s="40"/>
      <c r="I2098" s="40"/>
      <c r="J2098" s="40" t="s">
        <v>3072</v>
      </c>
      <c r="K2098" s="40">
        <v>984</v>
      </c>
      <c r="L2098" s="28" t="s">
        <v>3109</v>
      </c>
      <c r="M2098" s="29"/>
      <c r="N2098" s="26" t="s">
        <v>615</v>
      </c>
    </row>
    <row r="2099" spans="1:14" s="1" customFormat="1" ht="19.5" customHeight="1">
      <c r="A2099" s="33">
        <v>341</v>
      </c>
      <c r="B2099" s="26" t="s">
        <v>1012</v>
      </c>
      <c r="C2099" s="33" t="s">
        <v>1891</v>
      </c>
      <c r="D2099" s="40" t="s">
        <v>3066</v>
      </c>
      <c r="E2099" s="48"/>
      <c r="F2099" s="48"/>
      <c r="G2099" s="40"/>
      <c r="H2099" s="40"/>
      <c r="I2099" s="40"/>
      <c r="J2099" s="40" t="s">
        <v>3072</v>
      </c>
      <c r="K2099" s="40">
        <v>458</v>
      </c>
      <c r="L2099" s="28" t="s">
        <v>3110</v>
      </c>
      <c r="M2099" s="29"/>
      <c r="N2099" s="26" t="s">
        <v>615</v>
      </c>
    </row>
    <row r="2100" spans="1:14" s="1" customFormat="1" ht="19.5" customHeight="1">
      <c r="A2100" s="33">
        <v>341</v>
      </c>
      <c r="B2100" s="26" t="s">
        <v>1012</v>
      </c>
      <c r="C2100" s="33" t="s">
        <v>1891</v>
      </c>
      <c r="D2100" s="40" t="s">
        <v>3066</v>
      </c>
      <c r="E2100" s="48"/>
      <c r="F2100" s="48"/>
      <c r="G2100" s="40"/>
      <c r="H2100" s="40"/>
      <c r="I2100" s="40"/>
      <c r="J2100" s="40" t="s">
        <v>3072</v>
      </c>
      <c r="K2100" s="40">
        <v>464</v>
      </c>
      <c r="L2100" s="28" t="s">
        <v>3111</v>
      </c>
      <c r="M2100" s="29"/>
      <c r="N2100" s="26" t="s">
        <v>3078</v>
      </c>
    </row>
    <row r="2101" spans="1:14" s="1" customFormat="1" ht="19.5" customHeight="1">
      <c r="A2101" s="33">
        <v>341</v>
      </c>
      <c r="B2101" s="26" t="s">
        <v>1012</v>
      </c>
      <c r="C2101" s="33" t="s">
        <v>1891</v>
      </c>
      <c r="D2101" s="40" t="s">
        <v>3066</v>
      </c>
      <c r="E2101" s="48"/>
      <c r="F2101" s="48"/>
      <c r="G2101" s="40"/>
      <c r="H2101" s="40"/>
      <c r="I2101" s="40"/>
      <c r="J2101" s="40" t="s">
        <v>3072</v>
      </c>
      <c r="K2101" s="40">
        <v>1025</v>
      </c>
      <c r="L2101" s="28" t="s">
        <v>3112</v>
      </c>
      <c r="M2101" s="29"/>
      <c r="N2101" s="29" t="s">
        <v>3080</v>
      </c>
    </row>
    <row r="2102" spans="1:14" s="1" customFormat="1" ht="19.5" customHeight="1">
      <c r="A2102" s="33">
        <v>341</v>
      </c>
      <c r="B2102" s="26" t="s">
        <v>1012</v>
      </c>
      <c r="C2102" s="33" t="s">
        <v>1891</v>
      </c>
      <c r="D2102" s="40" t="s">
        <v>3066</v>
      </c>
      <c r="E2102" s="40"/>
      <c r="F2102" s="40" t="s">
        <v>3072</v>
      </c>
      <c r="G2102" s="40"/>
      <c r="H2102" s="40"/>
      <c r="I2102" s="40"/>
      <c r="J2102" s="40" t="s">
        <v>3072</v>
      </c>
      <c r="K2102" s="40">
        <v>449</v>
      </c>
      <c r="L2102" s="28" t="s">
        <v>3113</v>
      </c>
      <c r="M2102" s="29"/>
      <c r="N2102" s="29" t="s">
        <v>3080</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2914</v>
      </c>
      <c r="K2103" s="33">
        <v>459</v>
      </c>
      <c r="L2103" s="34" t="s">
        <v>1036</v>
      </c>
      <c r="M2103" s="35" t="s">
        <v>2072</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2871</v>
      </c>
      <c r="E2114" s="48"/>
      <c r="F2114" s="48"/>
      <c r="G2114" s="40"/>
      <c r="H2114" s="40"/>
      <c r="I2114" s="40"/>
      <c r="J2114" s="40" t="s">
        <v>2875</v>
      </c>
      <c r="K2114" s="40">
        <v>460</v>
      </c>
      <c r="L2114" s="28" t="s">
        <v>2876</v>
      </c>
      <c r="M2114" s="29"/>
      <c r="N2114" s="26" t="s">
        <v>615</v>
      </c>
    </row>
    <row r="2115" spans="1:14" s="1" customFormat="1" ht="19.5" customHeight="1">
      <c r="A2115" s="33">
        <v>342</v>
      </c>
      <c r="B2115" s="26" t="s">
        <v>1036</v>
      </c>
      <c r="C2115" s="33" t="s">
        <v>11</v>
      </c>
      <c r="D2115" s="40" t="s">
        <v>2871</v>
      </c>
      <c r="E2115" s="48"/>
      <c r="F2115" s="48"/>
      <c r="G2115" s="40"/>
      <c r="H2115" s="40"/>
      <c r="I2115" s="40"/>
      <c r="J2115" s="40" t="s">
        <v>2875</v>
      </c>
      <c r="K2115" s="40">
        <v>908</v>
      </c>
      <c r="L2115" s="28" t="s">
        <v>2877</v>
      </c>
      <c r="M2115" s="29"/>
      <c r="N2115" s="26" t="s">
        <v>615</v>
      </c>
    </row>
    <row r="2116" spans="1:14" s="1" customFormat="1" ht="19.5" customHeight="1">
      <c r="A2116" s="33">
        <v>342</v>
      </c>
      <c r="B2116" s="26" t="s">
        <v>1036</v>
      </c>
      <c r="C2116" s="33" t="s">
        <v>11</v>
      </c>
      <c r="D2116" s="40" t="s">
        <v>2871</v>
      </c>
      <c r="E2116" s="48"/>
      <c r="F2116" s="48"/>
      <c r="G2116" s="40"/>
      <c r="H2116" s="40"/>
      <c r="I2116" s="40"/>
      <c r="J2116" s="40" t="s">
        <v>2875</v>
      </c>
      <c r="K2116" s="40">
        <v>895</v>
      </c>
      <c r="L2116" s="28" t="s">
        <v>2878</v>
      </c>
      <c r="M2116" s="29"/>
      <c r="N2116" s="26" t="s">
        <v>615</v>
      </c>
    </row>
    <row r="2117" spans="1:14" s="1" customFormat="1" ht="19.5" customHeight="1">
      <c r="A2117" s="33">
        <v>342</v>
      </c>
      <c r="B2117" s="26" t="s">
        <v>1036</v>
      </c>
      <c r="C2117" s="33" t="s">
        <v>11</v>
      </c>
      <c r="D2117" s="40" t="s">
        <v>2871</v>
      </c>
      <c r="E2117" s="48"/>
      <c r="F2117" s="48"/>
      <c r="G2117" s="40"/>
      <c r="H2117" s="40"/>
      <c r="I2117" s="40"/>
      <c r="J2117" s="40" t="s">
        <v>2875</v>
      </c>
      <c r="K2117" s="40">
        <v>986</v>
      </c>
      <c r="L2117" s="28" t="s">
        <v>2879</v>
      </c>
      <c r="M2117" s="29"/>
      <c r="N2117" s="26" t="s">
        <v>615</v>
      </c>
    </row>
    <row r="2118" spans="1:14" s="1" customFormat="1" ht="19.5" customHeight="1">
      <c r="A2118" s="33">
        <v>342</v>
      </c>
      <c r="B2118" s="26" t="s">
        <v>1036</v>
      </c>
      <c r="C2118" s="33" t="s">
        <v>11</v>
      </c>
      <c r="D2118" s="40" t="s">
        <v>2871</v>
      </c>
      <c r="E2118" s="48"/>
      <c r="F2118" s="48"/>
      <c r="G2118" s="40"/>
      <c r="H2118" s="40"/>
      <c r="I2118" s="40"/>
      <c r="J2118" s="40" t="s">
        <v>2875</v>
      </c>
      <c r="K2118" s="40">
        <v>897</v>
      </c>
      <c r="L2118" s="28" t="s">
        <v>2880</v>
      </c>
      <c r="M2118" s="29"/>
      <c r="N2118" s="26" t="s">
        <v>615</v>
      </c>
    </row>
    <row r="2119" spans="1:14" s="1" customFormat="1" ht="19.5" customHeight="1">
      <c r="A2119" s="33">
        <v>342</v>
      </c>
      <c r="B2119" s="26" t="s">
        <v>1036</v>
      </c>
      <c r="C2119" s="33" t="s">
        <v>11</v>
      </c>
      <c r="D2119" s="40" t="s">
        <v>2871</v>
      </c>
      <c r="E2119" s="48"/>
      <c r="F2119" s="48"/>
      <c r="G2119" s="40"/>
      <c r="H2119" s="40"/>
      <c r="I2119" s="40"/>
      <c r="J2119" s="40" t="s">
        <v>2875</v>
      </c>
      <c r="K2119" s="40">
        <v>917</v>
      </c>
      <c r="L2119" s="28" t="s">
        <v>2881</v>
      </c>
      <c r="M2119" s="29"/>
      <c r="N2119" s="26" t="s">
        <v>615</v>
      </c>
    </row>
    <row r="2120" spans="1:14" s="1" customFormat="1" ht="19.5" customHeight="1">
      <c r="A2120" s="33">
        <v>342</v>
      </c>
      <c r="B2120" s="26" t="s">
        <v>1036</v>
      </c>
      <c r="C2120" s="33" t="s">
        <v>11</v>
      </c>
      <c r="D2120" s="40" t="s">
        <v>2871</v>
      </c>
      <c r="E2120" s="48"/>
      <c r="F2120" s="48"/>
      <c r="G2120" s="40"/>
      <c r="H2120" s="40"/>
      <c r="I2120" s="40"/>
      <c r="J2120" s="40" t="s">
        <v>2875</v>
      </c>
      <c r="K2120" s="40">
        <v>994</v>
      </c>
      <c r="L2120" s="28" t="s">
        <v>2882</v>
      </c>
      <c r="M2120" s="29"/>
      <c r="N2120" s="26" t="s">
        <v>615</v>
      </c>
    </row>
    <row r="2121" spans="1:14" s="1" customFormat="1" ht="19.5" customHeight="1">
      <c r="A2121" s="33">
        <v>342</v>
      </c>
      <c r="B2121" s="26" t="s">
        <v>1036</v>
      </c>
      <c r="C2121" s="33" t="s">
        <v>11</v>
      </c>
      <c r="D2121" s="40" t="s">
        <v>2871</v>
      </c>
      <c r="E2121" s="48"/>
      <c r="F2121" s="48"/>
      <c r="G2121" s="40"/>
      <c r="H2121" s="40"/>
      <c r="I2121" s="40"/>
      <c r="J2121" s="40" t="s">
        <v>2875</v>
      </c>
      <c r="K2121" s="40">
        <v>953</v>
      </c>
      <c r="L2121" s="28" t="s">
        <v>2883</v>
      </c>
      <c r="M2121" s="29"/>
      <c r="N2121" s="26" t="s">
        <v>615</v>
      </c>
    </row>
    <row r="2122" spans="1:14" s="1" customFormat="1" ht="19.5" customHeight="1">
      <c r="A2122" s="33">
        <v>342</v>
      </c>
      <c r="B2122" s="26" t="s">
        <v>1036</v>
      </c>
      <c r="C2122" s="33" t="s">
        <v>11</v>
      </c>
      <c r="D2122" s="40" t="s">
        <v>2871</v>
      </c>
      <c r="E2122" s="48"/>
      <c r="F2122" s="48"/>
      <c r="G2122" s="40"/>
      <c r="H2122" s="40"/>
      <c r="I2122" s="40"/>
      <c r="J2122" s="40" t="s">
        <v>2875</v>
      </c>
      <c r="K2122" s="40">
        <v>990</v>
      </c>
      <c r="L2122" s="28" t="s">
        <v>2884</v>
      </c>
      <c r="M2122" s="29"/>
      <c r="N2122" s="26" t="s">
        <v>615</v>
      </c>
    </row>
    <row r="2123" spans="1:14" s="1" customFormat="1" ht="19.5" customHeight="1">
      <c r="A2123" s="33">
        <v>342</v>
      </c>
      <c r="B2123" s="26" t="s">
        <v>1036</v>
      </c>
      <c r="C2123" s="33" t="s">
        <v>11</v>
      </c>
      <c r="D2123" s="40" t="s">
        <v>2871</v>
      </c>
      <c r="E2123" s="48"/>
      <c r="F2123" s="48"/>
      <c r="G2123" s="40"/>
      <c r="H2123" s="40"/>
      <c r="I2123" s="40"/>
      <c r="J2123" s="40" t="s">
        <v>2875</v>
      </c>
      <c r="K2123" s="40">
        <v>951</v>
      </c>
      <c r="L2123" s="28" t="s">
        <v>2885</v>
      </c>
      <c r="M2123" s="29"/>
      <c r="N2123" s="26" t="s">
        <v>615</v>
      </c>
    </row>
    <row r="2124" spans="1:14" s="1" customFormat="1" ht="19.5" customHeight="1">
      <c r="A2124" s="33">
        <v>342</v>
      </c>
      <c r="B2124" s="26" t="s">
        <v>1036</v>
      </c>
      <c r="C2124" s="33" t="s">
        <v>11</v>
      </c>
      <c r="D2124" s="40" t="s">
        <v>2871</v>
      </c>
      <c r="E2124" s="48"/>
      <c r="F2124" s="48"/>
      <c r="G2124" s="40"/>
      <c r="H2124" s="40"/>
      <c r="I2124" s="40"/>
      <c r="J2124" s="40" t="s">
        <v>2875</v>
      </c>
      <c r="K2124" s="40">
        <v>964</v>
      </c>
      <c r="L2124" s="28" t="s">
        <v>2886</v>
      </c>
      <c r="M2124" s="29"/>
      <c r="N2124" s="26" t="s">
        <v>615</v>
      </c>
    </row>
    <row r="2125" spans="1:14" s="1" customFormat="1" ht="19.5" customHeight="1">
      <c r="A2125" s="33">
        <v>342</v>
      </c>
      <c r="B2125" s="26" t="s">
        <v>1036</v>
      </c>
      <c r="C2125" s="33" t="s">
        <v>11</v>
      </c>
      <c r="D2125" s="40" t="s">
        <v>2871</v>
      </c>
      <c r="E2125" s="48"/>
      <c r="F2125" s="48"/>
      <c r="G2125" s="40"/>
      <c r="H2125" s="40"/>
      <c r="I2125" s="40"/>
      <c r="J2125" s="40" t="s">
        <v>2875</v>
      </c>
      <c r="K2125" s="40">
        <v>970</v>
      </c>
      <c r="L2125" s="28" t="s">
        <v>2887</v>
      </c>
      <c r="M2125" s="29"/>
      <c r="N2125" s="26" t="s">
        <v>615</v>
      </c>
    </row>
    <row r="2126" spans="1:14" s="1" customFormat="1" ht="19.5" customHeight="1">
      <c r="A2126" s="33">
        <v>342</v>
      </c>
      <c r="B2126" s="26" t="s">
        <v>1036</v>
      </c>
      <c r="C2126" s="33" t="s">
        <v>11</v>
      </c>
      <c r="D2126" s="40" t="s">
        <v>2871</v>
      </c>
      <c r="E2126" s="48"/>
      <c r="F2126" s="48"/>
      <c r="G2126" s="40"/>
      <c r="H2126" s="40"/>
      <c r="I2126" s="40"/>
      <c r="J2126" s="40" t="s">
        <v>2875</v>
      </c>
      <c r="K2126" s="40">
        <v>1013</v>
      </c>
      <c r="L2126" s="28" t="s">
        <v>3314</v>
      </c>
      <c r="M2126" s="29"/>
      <c r="N2126" s="26" t="s">
        <v>615</v>
      </c>
    </row>
    <row r="2127" spans="1:14" s="1" customFormat="1" ht="19.5" customHeight="1">
      <c r="A2127" s="33">
        <v>342</v>
      </c>
      <c r="B2127" s="26" t="s">
        <v>1036</v>
      </c>
      <c r="C2127" s="33" t="s">
        <v>11</v>
      </c>
      <c r="D2127" s="40" t="s">
        <v>2871</v>
      </c>
      <c r="E2127" s="48"/>
      <c r="F2127" s="48"/>
      <c r="G2127" s="40"/>
      <c r="H2127" s="40"/>
      <c r="I2127" s="40"/>
      <c r="J2127" s="40" t="s">
        <v>2875</v>
      </c>
      <c r="K2127" s="40">
        <v>987</v>
      </c>
      <c r="L2127" s="28" t="s">
        <v>2888</v>
      </c>
      <c r="M2127" s="29"/>
      <c r="N2127" s="26" t="s">
        <v>615</v>
      </c>
    </row>
    <row r="2128" spans="1:14" s="1" customFormat="1" ht="19.5" customHeight="1">
      <c r="A2128" s="33">
        <v>342</v>
      </c>
      <c r="B2128" s="26" t="s">
        <v>1036</v>
      </c>
      <c r="C2128" s="33" t="s">
        <v>11</v>
      </c>
      <c r="D2128" s="40" t="s">
        <v>2871</v>
      </c>
      <c r="E2128" s="48"/>
      <c r="F2128" s="48"/>
      <c r="G2128" s="40"/>
      <c r="H2128" s="40"/>
      <c r="I2128" s="40"/>
      <c r="J2128" s="40" t="s">
        <v>2875</v>
      </c>
      <c r="K2128" s="40">
        <v>1001</v>
      </c>
      <c r="L2128" s="28" t="s">
        <v>2889</v>
      </c>
      <c r="M2128" s="29"/>
      <c r="N2128" s="26" t="s">
        <v>615</v>
      </c>
    </row>
    <row r="2129" spans="1:14" s="1" customFormat="1" ht="19.5" customHeight="1">
      <c r="A2129" s="33">
        <v>342</v>
      </c>
      <c r="B2129" s="26" t="s">
        <v>1036</v>
      </c>
      <c r="C2129" s="33" t="s">
        <v>11</v>
      </c>
      <c r="D2129" s="40" t="s">
        <v>2871</v>
      </c>
      <c r="E2129" s="48"/>
      <c r="F2129" s="48"/>
      <c r="G2129" s="40"/>
      <c r="H2129" s="40"/>
      <c r="I2129" s="40"/>
      <c r="J2129" s="40" t="s">
        <v>2875</v>
      </c>
      <c r="K2129" s="40">
        <v>976</v>
      </c>
      <c r="L2129" s="28" t="s">
        <v>2890</v>
      </c>
      <c r="M2129" s="29"/>
      <c r="N2129" s="26" t="s">
        <v>615</v>
      </c>
    </row>
    <row r="2130" spans="1:14" s="1" customFormat="1" ht="19.5" customHeight="1">
      <c r="A2130" s="33">
        <v>342</v>
      </c>
      <c r="B2130" s="26" t="s">
        <v>1036</v>
      </c>
      <c r="C2130" s="33" t="s">
        <v>11</v>
      </c>
      <c r="D2130" s="40" t="s">
        <v>2871</v>
      </c>
      <c r="E2130" s="48"/>
      <c r="F2130" s="48"/>
      <c r="G2130" s="40"/>
      <c r="H2130" s="40"/>
      <c r="I2130" s="40"/>
      <c r="J2130" s="40" t="s">
        <v>2875</v>
      </c>
      <c r="K2130" s="40">
        <v>455</v>
      </c>
      <c r="L2130" s="28" t="s">
        <v>2891</v>
      </c>
      <c r="M2130" s="29"/>
      <c r="N2130" s="26" t="s">
        <v>615</v>
      </c>
    </row>
    <row r="2131" spans="1:14" s="3" customFormat="1" ht="19.5" customHeight="1">
      <c r="A2131" s="33">
        <v>342</v>
      </c>
      <c r="B2131" s="26" t="s">
        <v>1036</v>
      </c>
      <c r="C2131" s="33" t="s">
        <v>11</v>
      </c>
      <c r="D2131" s="40" t="s">
        <v>2871</v>
      </c>
      <c r="E2131" s="48"/>
      <c r="F2131" s="48"/>
      <c r="G2131" s="40"/>
      <c r="H2131" s="40"/>
      <c r="I2131" s="40"/>
      <c r="J2131" s="40" t="s">
        <v>2875</v>
      </c>
      <c r="K2131" s="40">
        <v>977</v>
      </c>
      <c r="L2131" s="28" t="s">
        <v>2892</v>
      </c>
      <c r="M2131" s="29"/>
      <c r="N2131" s="26" t="s">
        <v>615</v>
      </c>
    </row>
    <row r="2132" spans="1:14" s="3" customFormat="1" ht="19.5" customHeight="1">
      <c r="A2132" s="33">
        <v>342</v>
      </c>
      <c r="B2132" s="26" t="s">
        <v>1036</v>
      </c>
      <c r="C2132" s="33" t="s">
        <v>11</v>
      </c>
      <c r="D2132" s="40" t="s">
        <v>2871</v>
      </c>
      <c r="E2132" s="48"/>
      <c r="F2132" s="48"/>
      <c r="G2132" s="40"/>
      <c r="H2132" s="40"/>
      <c r="I2132" s="40"/>
      <c r="J2132" s="40" t="s">
        <v>2875</v>
      </c>
      <c r="K2132" s="40">
        <v>1018</v>
      </c>
      <c r="L2132" s="28" t="s">
        <v>2893</v>
      </c>
      <c r="M2132" s="29"/>
      <c r="N2132" s="26" t="s">
        <v>615</v>
      </c>
    </row>
    <row r="2133" spans="1:14" s="1" customFormat="1" ht="19.5" customHeight="1">
      <c r="A2133" s="33">
        <v>342</v>
      </c>
      <c r="B2133" s="26" t="s">
        <v>1036</v>
      </c>
      <c r="C2133" s="33" t="s">
        <v>11</v>
      </c>
      <c r="D2133" s="40" t="s">
        <v>2871</v>
      </c>
      <c r="E2133" s="48"/>
      <c r="F2133" s="48"/>
      <c r="G2133" s="40"/>
      <c r="H2133" s="40"/>
      <c r="I2133" s="40"/>
      <c r="J2133" s="40" t="s">
        <v>2875</v>
      </c>
      <c r="K2133" s="40">
        <v>457</v>
      </c>
      <c r="L2133" s="28" t="s">
        <v>2894</v>
      </c>
      <c r="M2133" s="29"/>
      <c r="N2133" s="26" t="s">
        <v>615</v>
      </c>
    </row>
    <row r="2134" spans="1:14" s="1" customFormat="1" ht="19.5" customHeight="1">
      <c r="A2134" s="33">
        <v>342</v>
      </c>
      <c r="B2134" s="26" t="s">
        <v>1036</v>
      </c>
      <c r="C2134" s="33" t="s">
        <v>11</v>
      </c>
      <c r="D2134" s="40" t="s">
        <v>2871</v>
      </c>
      <c r="E2134" s="48"/>
      <c r="F2134" s="48"/>
      <c r="G2134" s="40"/>
      <c r="H2134" s="40"/>
      <c r="I2134" s="40"/>
      <c r="J2134" s="40" t="s">
        <v>2875</v>
      </c>
      <c r="K2134" s="40">
        <v>962</v>
      </c>
      <c r="L2134" s="28" t="s">
        <v>2895</v>
      </c>
      <c r="M2134" s="29"/>
      <c r="N2134" s="29" t="s">
        <v>2897</v>
      </c>
    </row>
    <row r="2135" spans="1:14" s="1" customFormat="1" ht="19.5" customHeight="1">
      <c r="A2135" s="33">
        <v>342</v>
      </c>
      <c r="B2135" s="26" t="s">
        <v>1036</v>
      </c>
      <c r="C2135" s="33" t="s">
        <v>11</v>
      </c>
      <c r="D2135" s="40" t="s">
        <v>2871</v>
      </c>
      <c r="E2135" s="48"/>
      <c r="F2135" s="48"/>
      <c r="G2135" s="40"/>
      <c r="H2135" s="40"/>
      <c r="I2135" s="40"/>
      <c r="J2135" s="40" t="s">
        <v>2875</v>
      </c>
      <c r="K2135" s="40">
        <v>890</v>
      </c>
      <c r="L2135" s="28" t="s">
        <v>2898</v>
      </c>
      <c r="M2135" s="29"/>
      <c r="N2135" s="29" t="s">
        <v>2897</v>
      </c>
    </row>
    <row r="2136" spans="1:14" s="1" customFormat="1" ht="19.5" customHeight="1">
      <c r="A2136" s="33">
        <v>342</v>
      </c>
      <c r="B2136" s="26" t="s">
        <v>1036</v>
      </c>
      <c r="C2136" s="33" t="s">
        <v>11</v>
      </c>
      <c r="D2136" s="40" t="s">
        <v>2871</v>
      </c>
      <c r="E2136" s="48"/>
      <c r="F2136" s="48"/>
      <c r="G2136" s="40"/>
      <c r="H2136" s="40"/>
      <c r="I2136" s="40"/>
      <c r="J2136" s="40" t="s">
        <v>2875</v>
      </c>
      <c r="K2136" s="40">
        <v>1030</v>
      </c>
      <c r="L2136" s="28" t="s">
        <v>2899</v>
      </c>
      <c r="M2136" s="29"/>
      <c r="N2136" s="29" t="s">
        <v>2897</v>
      </c>
    </row>
    <row r="2137" spans="1:14" s="1" customFormat="1" ht="19.5" customHeight="1">
      <c r="A2137" s="33">
        <v>342</v>
      </c>
      <c r="B2137" s="26" t="s">
        <v>1036</v>
      </c>
      <c r="C2137" s="33" t="s">
        <v>11</v>
      </c>
      <c r="D2137" s="40" t="s">
        <v>2871</v>
      </c>
      <c r="E2137" s="48"/>
      <c r="F2137" s="48"/>
      <c r="G2137" s="40"/>
      <c r="H2137" s="40"/>
      <c r="I2137" s="40"/>
      <c r="J2137" s="40" t="s">
        <v>2875</v>
      </c>
      <c r="K2137" s="40">
        <v>944</v>
      </c>
      <c r="L2137" s="28" t="s">
        <v>2900</v>
      </c>
      <c r="M2137" s="29"/>
      <c r="N2137" s="29" t="s">
        <v>2897</v>
      </c>
    </row>
    <row r="2138" spans="1:14" s="1" customFormat="1" ht="19.5" customHeight="1">
      <c r="A2138" s="33">
        <v>342</v>
      </c>
      <c r="B2138" s="26" t="s">
        <v>1036</v>
      </c>
      <c r="C2138" s="33" t="s">
        <v>11</v>
      </c>
      <c r="D2138" s="40" t="s">
        <v>2871</v>
      </c>
      <c r="E2138" s="48"/>
      <c r="F2138" s="48"/>
      <c r="G2138" s="40"/>
      <c r="H2138" s="40"/>
      <c r="I2138" s="40"/>
      <c r="J2138" s="40" t="s">
        <v>2875</v>
      </c>
      <c r="K2138" s="40">
        <v>900</v>
      </c>
      <c r="L2138" s="28" t="s">
        <v>2901</v>
      </c>
      <c r="M2138" s="29"/>
      <c r="N2138" s="29" t="s">
        <v>2897</v>
      </c>
    </row>
    <row r="2139" spans="1:14" s="1" customFormat="1" ht="19.5" customHeight="1">
      <c r="A2139" s="33">
        <v>342</v>
      </c>
      <c r="B2139" s="26" t="s">
        <v>1036</v>
      </c>
      <c r="C2139" s="33" t="s">
        <v>11</v>
      </c>
      <c r="D2139" s="40" t="s">
        <v>2871</v>
      </c>
      <c r="E2139" s="48"/>
      <c r="F2139" s="48"/>
      <c r="G2139" s="40"/>
      <c r="H2139" s="40"/>
      <c r="I2139" s="40"/>
      <c r="J2139" s="40" t="s">
        <v>2875</v>
      </c>
      <c r="K2139" s="40">
        <v>842</v>
      </c>
      <c r="L2139" s="28" t="s">
        <v>2870</v>
      </c>
      <c r="M2139" s="29"/>
      <c r="N2139" s="29" t="s">
        <v>2873</v>
      </c>
    </row>
    <row r="2140" spans="1:14" s="1" customFormat="1" ht="19.5" customHeight="1">
      <c r="A2140" s="33">
        <v>342</v>
      </c>
      <c r="B2140" s="26" t="s">
        <v>1036</v>
      </c>
      <c r="C2140" s="33" t="s">
        <v>11</v>
      </c>
      <c r="D2140" s="40" t="s">
        <v>2871</v>
      </c>
      <c r="E2140" s="48"/>
      <c r="F2140" s="48"/>
      <c r="G2140" s="40"/>
      <c r="H2140" s="40"/>
      <c r="I2140" s="40"/>
      <c r="J2140" s="40" t="s">
        <v>2875</v>
      </c>
      <c r="K2140" s="40">
        <v>979</v>
      </c>
      <c r="L2140" s="28" t="s">
        <v>2912</v>
      </c>
      <c r="M2140" s="29"/>
      <c r="N2140" s="26" t="s">
        <v>615</v>
      </c>
    </row>
    <row r="2141" spans="1:14" s="1" customFormat="1" ht="19.5" customHeight="1">
      <c r="A2141" s="33">
        <v>342</v>
      </c>
      <c r="B2141" s="26" t="s">
        <v>1036</v>
      </c>
      <c r="C2141" s="33" t="s">
        <v>11</v>
      </c>
      <c r="D2141" s="40" t="s">
        <v>2871</v>
      </c>
      <c r="E2141" s="48"/>
      <c r="F2141" s="48"/>
      <c r="G2141" s="40"/>
      <c r="H2141" s="40"/>
      <c r="I2141" s="40"/>
      <c r="J2141" s="40" t="s">
        <v>2875</v>
      </c>
      <c r="K2141" s="40">
        <v>1006</v>
      </c>
      <c r="L2141" s="28" t="s">
        <v>2913</v>
      </c>
      <c r="M2141" s="29"/>
      <c r="N2141" s="26" t="s">
        <v>615</v>
      </c>
    </row>
    <row r="2142" spans="1:14" s="1" customFormat="1" ht="19.5" customHeight="1">
      <c r="A2142" s="33">
        <v>342</v>
      </c>
      <c r="B2142" s="26" t="s">
        <v>1036</v>
      </c>
      <c r="C2142" s="33" t="s">
        <v>2355</v>
      </c>
      <c r="D2142" s="40" t="s">
        <v>2871</v>
      </c>
      <c r="E2142" s="48"/>
      <c r="F2142" s="48"/>
      <c r="G2142" s="40"/>
      <c r="H2142" s="40"/>
      <c r="I2142" s="40"/>
      <c r="J2142" s="40" t="s">
        <v>2875</v>
      </c>
      <c r="K2142" s="40">
        <v>1019</v>
      </c>
      <c r="L2142" s="28" t="s">
        <v>2902</v>
      </c>
      <c r="M2142" s="29"/>
      <c r="N2142" s="26" t="s">
        <v>615</v>
      </c>
    </row>
    <row r="2143" spans="1:14" s="1" customFormat="1" ht="16.5" customHeight="1">
      <c r="A2143" s="33">
        <v>342</v>
      </c>
      <c r="B2143" s="26" t="s">
        <v>1036</v>
      </c>
      <c r="C2143" s="33" t="s">
        <v>2355</v>
      </c>
      <c r="D2143" s="40" t="s">
        <v>2871</v>
      </c>
      <c r="E2143" s="48"/>
      <c r="F2143" s="48"/>
      <c r="G2143" s="40"/>
      <c r="H2143" s="40"/>
      <c r="I2143" s="40"/>
      <c r="J2143" s="40" t="s">
        <v>2875</v>
      </c>
      <c r="K2143" s="40">
        <v>1069</v>
      </c>
      <c r="L2143" s="28" t="s">
        <v>2903</v>
      </c>
      <c r="M2143" s="29"/>
      <c r="N2143" s="26" t="s">
        <v>615</v>
      </c>
    </row>
    <row r="2144" spans="1:14" s="1" customFormat="1" ht="19.5" customHeight="1">
      <c r="A2144" s="33">
        <v>342</v>
      </c>
      <c r="B2144" s="26" t="s">
        <v>1036</v>
      </c>
      <c r="C2144" s="33" t="s">
        <v>2355</v>
      </c>
      <c r="D2144" s="40" t="s">
        <v>2871</v>
      </c>
      <c r="E2144" s="48"/>
      <c r="F2144" s="48"/>
      <c r="G2144" s="40"/>
      <c r="H2144" s="40"/>
      <c r="I2144" s="40"/>
      <c r="J2144" s="40" t="s">
        <v>2875</v>
      </c>
      <c r="K2144" s="40">
        <v>1068</v>
      </c>
      <c r="L2144" s="28" t="s">
        <v>2904</v>
      </c>
      <c r="M2144" s="29"/>
      <c r="N2144" s="26" t="s">
        <v>615</v>
      </c>
    </row>
    <row r="2145" spans="1:14" s="1" customFormat="1" ht="19.5" customHeight="1">
      <c r="A2145" s="33">
        <v>342</v>
      </c>
      <c r="B2145" s="26" t="s">
        <v>1036</v>
      </c>
      <c r="C2145" s="33" t="s">
        <v>2355</v>
      </c>
      <c r="D2145" s="40" t="s">
        <v>2871</v>
      </c>
      <c r="E2145" s="48"/>
      <c r="F2145" s="48"/>
      <c r="G2145" s="40"/>
      <c r="H2145" s="40"/>
      <c r="I2145" s="40"/>
      <c r="J2145" s="40" t="s">
        <v>2875</v>
      </c>
      <c r="K2145" s="40">
        <v>984</v>
      </c>
      <c r="L2145" s="28" t="s">
        <v>2905</v>
      </c>
      <c r="M2145" s="29"/>
      <c r="N2145" s="26" t="s">
        <v>615</v>
      </c>
    </row>
    <row r="2146" spans="1:14" s="2" customFormat="1" ht="16.5" customHeight="1">
      <c r="A2146" s="33">
        <v>342</v>
      </c>
      <c r="B2146" s="26" t="s">
        <v>1036</v>
      </c>
      <c r="C2146" s="33" t="s">
        <v>2355</v>
      </c>
      <c r="D2146" s="40" t="s">
        <v>2871</v>
      </c>
      <c r="E2146" s="48"/>
      <c r="F2146" s="48"/>
      <c r="G2146" s="40"/>
      <c r="H2146" s="40"/>
      <c r="I2146" s="40"/>
      <c r="J2146" s="40" t="s">
        <v>2875</v>
      </c>
      <c r="K2146" s="40">
        <v>458</v>
      </c>
      <c r="L2146" s="28" t="s">
        <v>2906</v>
      </c>
      <c r="M2146" s="29"/>
      <c r="N2146" s="26" t="s">
        <v>615</v>
      </c>
    </row>
    <row r="2147" spans="1:14" s="1" customFormat="1" ht="19.5" customHeight="1">
      <c r="A2147" s="33">
        <v>342</v>
      </c>
      <c r="B2147" s="26" t="s">
        <v>1036</v>
      </c>
      <c r="C2147" s="33" t="s">
        <v>2355</v>
      </c>
      <c r="D2147" s="40" t="s">
        <v>2871</v>
      </c>
      <c r="E2147" s="48"/>
      <c r="F2147" s="48"/>
      <c r="G2147" s="40"/>
      <c r="H2147" s="40"/>
      <c r="I2147" s="40"/>
      <c r="J2147" s="40" t="s">
        <v>2875</v>
      </c>
      <c r="K2147" s="40">
        <v>464</v>
      </c>
      <c r="L2147" s="28" t="s">
        <v>2907</v>
      </c>
      <c r="M2147" s="29"/>
      <c r="N2147" s="26" t="s">
        <v>615</v>
      </c>
    </row>
    <row r="2148" spans="1:14" s="1" customFormat="1" ht="19.5" customHeight="1">
      <c r="A2148" s="33">
        <v>342</v>
      </c>
      <c r="B2148" s="26" t="s">
        <v>1036</v>
      </c>
      <c r="C2148" s="33" t="s">
        <v>2355</v>
      </c>
      <c r="D2148" s="40" t="s">
        <v>2871</v>
      </c>
      <c r="E2148" s="48"/>
      <c r="F2148" s="48"/>
      <c r="G2148" s="40"/>
      <c r="H2148" s="40"/>
      <c r="I2148" s="40"/>
      <c r="J2148" s="40" t="s">
        <v>2875</v>
      </c>
      <c r="K2148" s="40">
        <v>1025</v>
      </c>
      <c r="L2148" s="28" t="s">
        <v>2908</v>
      </c>
      <c r="M2148" s="29"/>
      <c r="N2148" s="26" t="s">
        <v>615</v>
      </c>
    </row>
    <row r="2149" spans="1:14" s="2" customFormat="1" ht="19.5" customHeight="1">
      <c r="A2149" s="33">
        <v>342</v>
      </c>
      <c r="B2149" s="26" t="s">
        <v>1036</v>
      </c>
      <c r="C2149" s="33" t="s">
        <v>2355</v>
      </c>
      <c r="D2149" s="40" t="s">
        <v>2871</v>
      </c>
      <c r="E2149" s="48"/>
      <c r="F2149" s="48"/>
      <c r="G2149" s="40"/>
      <c r="H2149" s="40"/>
      <c r="I2149" s="40"/>
      <c r="J2149" s="40" t="s">
        <v>2875</v>
      </c>
      <c r="K2149" s="40">
        <v>449</v>
      </c>
      <c r="L2149" s="28" t="s">
        <v>2909</v>
      </c>
      <c r="M2149" s="29"/>
      <c r="N2149" s="29" t="s">
        <v>2911</v>
      </c>
    </row>
    <row r="2150" spans="1:14" s="1" customFormat="1" ht="19.5" customHeight="1">
      <c r="A2150" s="33">
        <v>343</v>
      </c>
      <c r="B2150" s="26" t="s">
        <v>1051</v>
      </c>
      <c r="C2150" s="33" t="s">
        <v>6</v>
      </c>
      <c r="D2150" s="33" t="s">
        <v>1730</v>
      </c>
      <c r="E2150" s="33" t="s">
        <v>1736</v>
      </c>
      <c r="F2150" s="33" t="s">
        <v>1732</v>
      </c>
      <c r="G2150" s="33" t="s">
        <v>1936</v>
      </c>
      <c r="H2150" s="33" t="s">
        <v>2249</v>
      </c>
      <c r="I2150" s="33" t="s">
        <v>1732</v>
      </c>
      <c r="J2150" s="33" t="s">
        <v>2978</v>
      </c>
      <c r="K2150" s="33">
        <v>995</v>
      </c>
      <c r="L2150" s="34" t="s">
        <v>1051</v>
      </c>
      <c r="M2150" s="35" t="s">
        <v>3317</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2093</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2783</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2617</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2784</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2977</v>
      </c>
      <c r="K2194" s="33">
        <v>940</v>
      </c>
      <c r="L2194" s="34" t="s">
        <v>2270</v>
      </c>
      <c r="M2194" s="39"/>
      <c r="N2194" s="26" t="s">
        <v>615</v>
      </c>
    </row>
    <row r="2195" spans="1:14" s="1" customFormat="1" ht="19.5" customHeight="1">
      <c r="A2195" s="33">
        <v>343</v>
      </c>
      <c r="B2195" s="26" t="s">
        <v>1051</v>
      </c>
      <c r="C2195" s="33" t="s">
        <v>1891</v>
      </c>
      <c r="D2195" s="33" t="s">
        <v>2118</v>
      </c>
      <c r="E2195" s="36"/>
      <c r="F2195" s="36"/>
      <c r="G2195" s="33"/>
      <c r="H2195" s="33" t="s">
        <v>1790</v>
      </c>
      <c r="I2195" s="33"/>
      <c r="J2195" s="33" t="s">
        <v>2977</v>
      </c>
      <c r="K2195" s="33">
        <v>1253</v>
      </c>
      <c r="L2195" s="34" t="s">
        <v>2121</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2355</v>
      </c>
      <c r="D2208" s="33" t="s">
        <v>1730</v>
      </c>
      <c r="E2208" s="36"/>
      <c r="F2208" s="36"/>
      <c r="G2208" s="33"/>
      <c r="H2208" s="33"/>
      <c r="I2208" s="33"/>
      <c r="J2208" s="33" t="s">
        <v>2973</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2249</v>
      </c>
      <c r="I2209" s="33" t="s">
        <v>1732</v>
      </c>
      <c r="J2209" s="33" t="s">
        <v>2975</v>
      </c>
      <c r="K2209" s="33">
        <v>460</v>
      </c>
      <c r="L2209" s="34" t="s">
        <v>1031</v>
      </c>
      <c r="M2209" s="35" t="s">
        <v>2101</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2093</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2783</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2617</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2972</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2784</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2971</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2971</v>
      </c>
      <c r="K2253" s="33">
        <v>1030</v>
      </c>
      <c r="L2253" s="34" t="s">
        <v>1086</v>
      </c>
      <c r="M2253" s="39"/>
      <c r="N2253" s="26" t="s">
        <v>593</v>
      </c>
    </row>
    <row r="2254" spans="1:14" s="1" customFormat="1" ht="19.5" customHeight="1">
      <c r="A2254" s="33">
        <v>344</v>
      </c>
      <c r="B2254" s="26" t="s">
        <v>1093</v>
      </c>
      <c r="C2254" s="33" t="s">
        <v>3318</v>
      </c>
      <c r="D2254" s="33" t="s">
        <v>2118</v>
      </c>
      <c r="E2254" s="36"/>
      <c r="F2254" s="36"/>
      <c r="G2254" s="33"/>
      <c r="H2254" s="33" t="s">
        <v>1790</v>
      </c>
      <c r="I2254" s="33"/>
      <c r="J2254" s="33"/>
      <c r="K2254" s="33">
        <v>1253</v>
      </c>
      <c r="L2254" s="34" t="s">
        <v>2194</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2973</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2380</v>
      </c>
      <c r="D2266" s="33" t="s">
        <v>1730</v>
      </c>
      <c r="E2266" s="36"/>
      <c r="F2266" s="36"/>
      <c r="G2266" s="33"/>
      <c r="H2266" s="33"/>
      <c r="I2266" s="33"/>
      <c r="J2266" s="33" t="s">
        <v>2973</v>
      </c>
      <c r="K2266" s="33">
        <v>940</v>
      </c>
      <c r="L2266" s="34" t="s">
        <v>2271</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2249</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2093</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2783</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2617</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2784</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2971</v>
      </c>
      <c r="K2312" s="33">
        <v>917</v>
      </c>
      <c r="L2312" s="34" t="s">
        <v>1075</v>
      </c>
      <c r="M2312" s="39"/>
      <c r="N2312" s="26" t="s">
        <v>615</v>
      </c>
    </row>
    <row r="2313" spans="1:14" s="1" customFormat="1" ht="19.5" customHeight="1">
      <c r="A2313" s="33">
        <v>345</v>
      </c>
      <c r="B2313" s="26" t="s">
        <v>1048</v>
      </c>
      <c r="C2313" s="33" t="s">
        <v>3318</v>
      </c>
      <c r="D2313" s="33" t="s">
        <v>2118</v>
      </c>
      <c r="E2313" s="36"/>
      <c r="F2313" s="36"/>
      <c r="G2313" s="33"/>
      <c r="H2313" s="33" t="s">
        <v>1790</v>
      </c>
      <c r="I2313" s="33"/>
      <c r="J2313" s="33"/>
      <c r="K2313" s="33">
        <v>1253</v>
      </c>
      <c r="L2313" s="34" t="s">
        <v>2121</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2973</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2198</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2821</v>
      </c>
      <c r="E2327" s="48"/>
      <c r="F2327" s="48"/>
      <c r="G2327" s="40"/>
      <c r="H2327" s="40"/>
      <c r="I2327" s="40"/>
      <c r="J2327" s="40" t="s">
        <v>2824</v>
      </c>
      <c r="K2327" s="40">
        <v>1295</v>
      </c>
      <c r="L2327" s="28" t="s">
        <v>2826</v>
      </c>
      <c r="M2327" s="29"/>
      <c r="N2327" s="26" t="s">
        <v>615</v>
      </c>
    </row>
    <row r="2328" spans="1:14" s="1" customFormat="1" ht="19.5" customHeight="1">
      <c r="A2328" s="33">
        <v>345</v>
      </c>
      <c r="B2328" s="26" t="s">
        <v>1048</v>
      </c>
      <c r="C2328" s="33" t="s">
        <v>2380</v>
      </c>
      <c r="D2328" s="33" t="s">
        <v>1730</v>
      </c>
      <c r="E2328" s="36"/>
      <c r="F2328" s="36"/>
      <c r="G2328" s="33"/>
      <c r="H2328" s="33"/>
      <c r="I2328" s="33"/>
      <c r="J2328" s="33" t="s">
        <v>2973</v>
      </c>
      <c r="K2328" s="33">
        <v>940</v>
      </c>
      <c r="L2328" s="34" t="s">
        <v>2271</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2249</v>
      </c>
      <c r="I2329" s="33" t="s">
        <v>1732</v>
      </c>
      <c r="J2329" s="33" t="s">
        <v>2960</v>
      </c>
      <c r="K2329" s="33">
        <v>455</v>
      </c>
      <c r="L2329" s="34" t="s">
        <v>1084</v>
      </c>
      <c r="M2329" s="35" t="s">
        <v>2074</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2118</v>
      </c>
      <c r="E2332" s="36"/>
      <c r="F2332" s="36"/>
      <c r="G2332" s="33"/>
      <c r="H2332" s="33" t="s">
        <v>2221</v>
      </c>
      <c r="I2332" s="33"/>
      <c r="J2332" s="33"/>
      <c r="K2332" s="33">
        <v>977</v>
      </c>
      <c r="L2332" s="34" t="s">
        <v>1068</v>
      </c>
      <c r="M2332" s="39"/>
      <c r="N2332" s="26" t="s">
        <v>615</v>
      </c>
    </row>
    <row r="2333" spans="1:14" s="1" customFormat="1" ht="19.5" customHeight="1">
      <c r="A2333" s="33">
        <v>346</v>
      </c>
      <c r="B2333" s="26" t="s">
        <v>1084</v>
      </c>
      <c r="C2333" s="33" t="s">
        <v>11</v>
      </c>
      <c r="D2333" s="33" t="s">
        <v>2521</v>
      </c>
      <c r="E2333" s="48"/>
      <c r="F2333" s="48"/>
      <c r="G2333" s="40"/>
      <c r="H2333" s="40"/>
      <c r="I2333" s="40"/>
      <c r="J2333" s="40" t="s">
        <v>2926</v>
      </c>
      <c r="K2333" s="40">
        <v>904</v>
      </c>
      <c r="L2333" s="28" t="s">
        <v>2927</v>
      </c>
      <c r="M2333" s="29"/>
      <c r="N2333" s="26" t="s">
        <v>615</v>
      </c>
    </row>
    <row r="2334" spans="1:14" s="1" customFormat="1" ht="19.5" customHeight="1">
      <c r="A2334" s="33">
        <v>346</v>
      </c>
      <c r="B2334" s="26" t="s">
        <v>1084</v>
      </c>
      <c r="C2334" s="33" t="s">
        <v>11</v>
      </c>
      <c r="D2334" s="33" t="s">
        <v>2521</v>
      </c>
      <c r="E2334" s="48"/>
      <c r="F2334" s="48"/>
      <c r="G2334" s="40"/>
      <c r="H2334" s="40"/>
      <c r="I2334" s="40"/>
      <c r="J2334" s="40" t="s">
        <v>2926</v>
      </c>
      <c r="K2334" s="40">
        <v>965</v>
      </c>
      <c r="L2334" s="28" t="s">
        <v>2928</v>
      </c>
      <c r="M2334" s="29"/>
      <c r="N2334" s="26" t="s">
        <v>615</v>
      </c>
    </row>
    <row r="2335" spans="1:14" s="1" customFormat="1" ht="19.5" customHeight="1">
      <c r="A2335" s="33">
        <v>346</v>
      </c>
      <c r="B2335" s="26" t="s">
        <v>1084</v>
      </c>
      <c r="C2335" s="33" t="s">
        <v>11</v>
      </c>
      <c r="D2335" s="33" t="s">
        <v>2521</v>
      </c>
      <c r="E2335" s="48"/>
      <c r="F2335" s="48"/>
      <c r="G2335" s="40"/>
      <c r="H2335" s="40"/>
      <c r="I2335" s="40"/>
      <c r="J2335" s="40" t="s">
        <v>2926</v>
      </c>
      <c r="K2335" s="40">
        <v>459</v>
      </c>
      <c r="L2335" s="28" t="s">
        <v>2929</v>
      </c>
      <c r="M2335" s="29"/>
      <c r="N2335" s="26" t="s">
        <v>615</v>
      </c>
    </row>
    <row r="2336" spans="1:14" s="3" customFormat="1" ht="19.5" customHeight="1">
      <c r="A2336" s="33">
        <v>346</v>
      </c>
      <c r="B2336" s="26" t="s">
        <v>1084</v>
      </c>
      <c r="C2336" s="33" t="s">
        <v>11</v>
      </c>
      <c r="D2336" s="33" t="s">
        <v>2521</v>
      </c>
      <c r="E2336" s="48"/>
      <c r="F2336" s="48"/>
      <c r="G2336" s="40"/>
      <c r="H2336" s="40"/>
      <c r="I2336" s="40"/>
      <c r="J2336" s="40" t="s">
        <v>2926</v>
      </c>
      <c r="K2336" s="40">
        <v>908</v>
      </c>
      <c r="L2336" s="28" t="s">
        <v>2930</v>
      </c>
      <c r="M2336" s="29"/>
      <c r="N2336" s="26" t="s">
        <v>615</v>
      </c>
    </row>
    <row r="2337" spans="1:14" s="3" customFormat="1" ht="19.5" customHeight="1">
      <c r="A2337" s="33">
        <v>346</v>
      </c>
      <c r="B2337" s="26" t="s">
        <v>1084</v>
      </c>
      <c r="C2337" s="33" t="s">
        <v>11</v>
      </c>
      <c r="D2337" s="33" t="s">
        <v>2521</v>
      </c>
      <c r="E2337" s="48"/>
      <c r="F2337" s="48"/>
      <c r="G2337" s="40"/>
      <c r="H2337" s="40"/>
      <c r="I2337" s="40"/>
      <c r="J2337" s="40" t="s">
        <v>2926</v>
      </c>
      <c r="K2337" s="40">
        <v>895</v>
      </c>
      <c r="L2337" s="28" t="s">
        <v>2931</v>
      </c>
      <c r="M2337" s="29"/>
      <c r="N2337" s="26" t="s">
        <v>615</v>
      </c>
    </row>
    <row r="2338" spans="1:14" s="2" customFormat="1" ht="19.5" customHeight="1">
      <c r="A2338" s="33">
        <v>346</v>
      </c>
      <c r="B2338" s="26" t="s">
        <v>1084</v>
      </c>
      <c r="C2338" s="33" t="s">
        <v>11</v>
      </c>
      <c r="D2338" s="33" t="s">
        <v>2521</v>
      </c>
      <c r="E2338" s="48"/>
      <c r="F2338" s="48"/>
      <c r="G2338" s="40"/>
      <c r="H2338" s="40"/>
      <c r="I2338" s="40"/>
      <c r="J2338" s="40" t="s">
        <v>2926</v>
      </c>
      <c r="K2338" s="40">
        <v>986</v>
      </c>
      <c r="L2338" s="28" t="s">
        <v>2932</v>
      </c>
      <c r="M2338" s="29"/>
      <c r="N2338" s="26" t="s">
        <v>615</v>
      </c>
    </row>
    <row r="2339" spans="1:14" s="1" customFormat="1" ht="19.5" customHeight="1">
      <c r="A2339" s="33">
        <v>346</v>
      </c>
      <c r="B2339" s="26" t="s">
        <v>1084</v>
      </c>
      <c r="C2339" s="33" t="s">
        <v>11</v>
      </c>
      <c r="D2339" s="33" t="s">
        <v>2521</v>
      </c>
      <c r="E2339" s="48"/>
      <c r="F2339" s="48"/>
      <c r="G2339" s="40"/>
      <c r="H2339" s="40"/>
      <c r="I2339" s="40"/>
      <c r="J2339" s="40" t="s">
        <v>2926</v>
      </c>
      <c r="K2339" s="40">
        <v>897</v>
      </c>
      <c r="L2339" s="28" t="s">
        <v>2933</v>
      </c>
      <c r="M2339" s="29"/>
      <c r="N2339" s="26" t="s">
        <v>615</v>
      </c>
    </row>
    <row r="2340" spans="1:14" s="1" customFormat="1" ht="19.5" customHeight="1">
      <c r="A2340" s="33">
        <v>346</v>
      </c>
      <c r="B2340" s="26" t="s">
        <v>1084</v>
      </c>
      <c r="C2340" s="33" t="s">
        <v>11</v>
      </c>
      <c r="D2340" s="33" t="s">
        <v>2521</v>
      </c>
      <c r="E2340" s="48"/>
      <c r="F2340" s="48"/>
      <c r="G2340" s="40"/>
      <c r="H2340" s="40"/>
      <c r="I2340" s="40"/>
      <c r="J2340" s="40" t="s">
        <v>2926</v>
      </c>
      <c r="K2340" s="40">
        <v>979</v>
      </c>
      <c r="L2340" s="28" t="s">
        <v>2934</v>
      </c>
      <c r="M2340" s="29"/>
      <c r="N2340" s="26" t="s">
        <v>615</v>
      </c>
    </row>
    <row r="2341" spans="1:14" s="1" customFormat="1" ht="19.5" customHeight="1">
      <c r="A2341" s="33">
        <v>346</v>
      </c>
      <c r="B2341" s="26" t="s">
        <v>1084</v>
      </c>
      <c r="C2341" s="33" t="s">
        <v>11</v>
      </c>
      <c r="D2341" s="33" t="s">
        <v>2521</v>
      </c>
      <c r="E2341" s="48"/>
      <c r="F2341" s="48"/>
      <c r="G2341" s="40"/>
      <c r="H2341" s="40"/>
      <c r="I2341" s="40"/>
      <c r="J2341" s="40" t="s">
        <v>2926</v>
      </c>
      <c r="K2341" s="40">
        <v>1006</v>
      </c>
      <c r="L2341" s="28" t="s">
        <v>2935</v>
      </c>
      <c r="M2341" s="29"/>
      <c r="N2341" s="26" t="s">
        <v>615</v>
      </c>
    </row>
    <row r="2342" spans="1:14" s="1" customFormat="1" ht="19.5" customHeight="1">
      <c r="A2342" s="33">
        <v>346</v>
      </c>
      <c r="B2342" s="26" t="s">
        <v>1084</v>
      </c>
      <c r="C2342" s="33" t="s">
        <v>11</v>
      </c>
      <c r="D2342" s="33" t="s">
        <v>2521</v>
      </c>
      <c r="E2342" s="48"/>
      <c r="F2342" s="48"/>
      <c r="G2342" s="40"/>
      <c r="H2342" s="40"/>
      <c r="I2342" s="40"/>
      <c r="J2342" s="40" t="s">
        <v>2926</v>
      </c>
      <c r="K2342" s="40">
        <v>916</v>
      </c>
      <c r="L2342" s="28" t="s">
        <v>2936</v>
      </c>
      <c r="M2342" s="29"/>
      <c r="N2342" s="26" t="s">
        <v>615</v>
      </c>
    </row>
    <row r="2343" spans="1:14" s="1" customFormat="1" ht="19.5" customHeight="1">
      <c r="A2343" s="33">
        <v>346</v>
      </c>
      <c r="B2343" s="26" t="s">
        <v>1084</v>
      </c>
      <c r="C2343" s="33" t="s">
        <v>11</v>
      </c>
      <c r="D2343" s="33" t="s">
        <v>2521</v>
      </c>
      <c r="E2343" s="48"/>
      <c r="F2343" s="48"/>
      <c r="G2343" s="40"/>
      <c r="H2343" s="40"/>
      <c r="I2343" s="40"/>
      <c r="J2343" s="40" t="s">
        <v>2926</v>
      </c>
      <c r="K2343" s="40">
        <v>917</v>
      </c>
      <c r="L2343" s="28" t="s">
        <v>2937</v>
      </c>
      <c r="M2343" s="29"/>
      <c r="N2343" s="26" t="s">
        <v>615</v>
      </c>
    </row>
    <row r="2344" spans="1:14" s="1" customFormat="1" ht="19.5" customHeight="1">
      <c r="A2344" s="33">
        <v>346</v>
      </c>
      <c r="B2344" s="26" t="s">
        <v>1084</v>
      </c>
      <c r="C2344" s="33" t="s">
        <v>11</v>
      </c>
      <c r="D2344" s="33" t="s">
        <v>2521</v>
      </c>
      <c r="E2344" s="48"/>
      <c r="F2344" s="48"/>
      <c r="G2344" s="40"/>
      <c r="H2344" s="40"/>
      <c r="I2344" s="40"/>
      <c r="J2344" s="40" t="s">
        <v>2926</v>
      </c>
      <c r="K2344" s="40">
        <v>994</v>
      </c>
      <c r="L2344" s="28" t="s">
        <v>2938</v>
      </c>
      <c r="M2344" s="29"/>
      <c r="N2344" s="26" t="s">
        <v>615</v>
      </c>
    </row>
    <row r="2345" spans="1:14" s="1" customFormat="1" ht="19.5" customHeight="1">
      <c r="A2345" s="33">
        <v>346</v>
      </c>
      <c r="B2345" s="26" t="s">
        <v>1084</v>
      </c>
      <c r="C2345" s="33" t="s">
        <v>11</v>
      </c>
      <c r="D2345" s="33" t="s">
        <v>2521</v>
      </c>
      <c r="E2345" s="48"/>
      <c r="F2345" s="48"/>
      <c r="G2345" s="40"/>
      <c r="H2345" s="40"/>
      <c r="I2345" s="40"/>
      <c r="J2345" s="40" t="s">
        <v>2926</v>
      </c>
      <c r="K2345" s="40">
        <v>953</v>
      </c>
      <c r="L2345" s="28" t="s">
        <v>2939</v>
      </c>
      <c r="M2345" s="29"/>
      <c r="N2345" s="26" t="s">
        <v>615</v>
      </c>
    </row>
    <row r="2346" spans="1:14" s="1" customFormat="1" ht="19.5" customHeight="1">
      <c r="A2346" s="33">
        <v>346</v>
      </c>
      <c r="B2346" s="26" t="s">
        <v>1084</v>
      </c>
      <c r="C2346" s="33" t="s">
        <v>11</v>
      </c>
      <c r="D2346" s="33" t="s">
        <v>2521</v>
      </c>
      <c r="E2346" s="48"/>
      <c r="F2346" s="48"/>
      <c r="G2346" s="40"/>
      <c r="H2346" s="40"/>
      <c r="I2346" s="40"/>
      <c r="J2346" s="40" t="s">
        <v>2926</v>
      </c>
      <c r="K2346" s="40">
        <v>990</v>
      </c>
      <c r="L2346" s="28" t="s">
        <v>2940</v>
      </c>
      <c r="M2346" s="29"/>
      <c r="N2346" s="26" t="s">
        <v>615</v>
      </c>
    </row>
    <row r="2347" spans="1:14" s="1" customFormat="1" ht="19.5" customHeight="1">
      <c r="A2347" s="33">
        <v>346</v>
      </c>
      <c r="B2347" s="26" t="s">
        <v>1084</v>
      </c>
      <c r="C2347" s="33" t="s">
        <v>11</v>
      </c>
      <c r="D2347" s="33" t="s">
        <v>2521</v>
      </c>
      <c r="E2347" s="48"/>
      <c r="F2347" s="48"/>
      <c r="G2347" s="40"/>
      <c r="H2347" s="40"/>
      <c r="I2347" s="40"/>
      <c r="J2347" s="40" t="s">
        <v>2926</v>
      </c>
      <c r="K2347" s="40">
        <v>951</v>
      </c>
      <c r="L2347" s="28" t="s">
        <v>2941</v>
      </c>
      <c r="M2347" s="29"/>
      <c r="N2347" s="26" t="s">
        <v>615</v>
      </c>
    </row>
    <row r="2348" spans="1:14" s="1" customFormat="1" ht="19.5" customHeight="1">
      <c r="A2348" s="33">
        <v>346</v>
      </c>
      <c r="B2348" s="26" t="s">
        <v>1084</v>
      </c>
      <c r="C2348" s="33" t="s">
        <v>11</v>
      </c>
      <c r="D2348" s="33" t="s">
        <v>2521</v>
      </c>
      <c r="E2348" s="48"/>
      <c r="F2348" s="48"/>
      <c r="G2348" s="40"/>
      <c r="H2348" s="40"/>
      <c r="I2348" s="40"/>
      <c r="J2348" s="40" t="s">
        <v>2926</v>
      </c>
      <c r="K2348" s="40">
        <v>462</v>
      </c>
      <c r="L2348" s="28" t="s">
        <v>2942</v>
      </c>
      <c r="M2348" s="29"/>
      <c r="N2348" s="26" t="s">
        <v>615</v>
      </c>
    </row>
    <row r="2349" spans="1:14" s="1" customFormat="1" ht="19.5" customHeight="1">
      <c r="A2349" s="33">
        <v>346</v>
      </c>
      <c r="B2349" s="26" t="s">
        <v>1084</v>
      </c>
      <c r="C2349" s="33" t="s">
        <v>11</v>
      </c>
      <c r="D2349" s="33" t="s">
        <v>2521</v>
      </c>
      <c r="E2349" s="48"/>
      <c r="F2349" s="48"/>
      <c r="G2349" s="40"/>
      <c r="H2349" s="40"/>
      <c r="I2349" s="40"/>
      <c r="J2349" s="40" t="s">
        <v>2926</v>
      </c>
      <c r="K2349" s="40">
        <v>964</v>
      </c>
      <c r="L2349" s="28" t="s">
        <v>2943</v>
      </c>
      <c r="M2349" s="29"/>
      <c r="N2349" s="26" t="s">
        <v>615</v>
      </c>
    </row>
    <row r="2350" spans="1:14" s="1" customFormat="1" ht="19.5" customHeight="1">
      <c r="A2350" s="33">
        <v>346</v>
      </c>
      <c r="B2350" s="26" t="s">
        <v>1084</v>
      </c>
      <c r="C2350" s="33" t="s">
        <v>11</v>
      </c>
      <c r="D2350" s="33" t="s">
        <v>2521</v>
      </c>
      <c r="E2350" s="48"/>
      <c r="F2350" s="48"/>
      <c r="G2350" s="40"/>
      <c r="H2350" s="40"/>
      <c r="I2350" s="40"/>
      <c r="J2350" s="40" t="s">
        <v>2926</v>
      </c>
      <c r="K2350" s="40">
        <v>970</v>
      </c>
      <c r="L2350" s="28" t="s">
        <v>2783</v>
      </c>
      <c r="M2350" s="29"/>
      <c r="N2350" s="26" t="s">
        <v>615</v>
      </c>
    </row>
    <row r="2351" spans="1:14" s="1" customFormat="1" ht="19.5" customHeight="1">
      <c r="A2351" s="33">
        <v>346</v>
      </c>
      <c r="B2351" s="26" t="s">
        <v>1084</v>
      </c>
      <c r="C2351" s="33" t="s">
        <v>11</v>
      </c>
      <c r="D2351" s="33" t="s">
        <v>2521</v>
      </c>
      <c r="E2351" s="48"/>
      <c r="F2351" s="48"/>
      <c r="G2351" s="40"/>
      <c r="H2351" s="40"/>
      <c r="I2351" s="40"/>
      <c r="J2351" s="40" t="s">
        <v>2926</v>
      </c>
      <c r="K2351" s="40">
        <v>1013</v>
      </c>
      <c r="L2351" s="28" t="s">
        <v>3314</v>
      </c>
      <c r="M2351" s="29"/>
      <c r="N2351" s="26" t="s">
        <v>615</v>
      </c>
    </row>
    <row r="2352" spans="1:14" s="1" customFormat="1" ht="19.5" customHeight="1">
      <c r="A2352" s="33">
        <v>346</v>
      </c>
      <c r="B2352" s="26" t="s">
        <v>1084</v>
      </c>
      <c r="C2352" s="33" t="s">
        <v>11</v>
      </c>
      <c r="D2352" s="33" t="s">
        <v>2521</v>
      </c>
      <c r="E2352" s="48"/>
      <c r="F2352" s="48"/>
      <c r="G2352" s="40"/>
      <c r="H2352" s="40"/>
      <c r="I2352" s="40"/>
      <c r="J2352" s="40" t="s">
        <v>2926</v>
      </c>
      <c r="K2352" s="40">
        <v>987</v>
      </c>
      <c r="L2352" s="28" t="s">
        <v>2944</v>
      </c>
      <c r="M2352" s="29"/>
      <c r="N2352" s="26" t="s">
        <v>615</v>
      </c>
    </row>
    <row r="2353" spans="1:14" s="1" customFormat="1" ht="19.5" customHeight="1">
      <c r="A2353" s="33">
        <v>346</v>
      </c>
      <c r="B2353" s="26" t="s">
        <v>1084</v>
      </c>
      <c r="C2353" s="33" t="s">
        <v>11</v>
      </c>
      <c r="D2353" s="33" t="s">
        <v>2521</v>
      </c>
      <c r="E2353" s="48"/>
      <c r="F2353" s="48"/>
      <c r="G2353" s="40"/>
      <c r="H2353" s="40"/>
      <c r="I2353" s="40"/>
      <c r="J2353" s="40" t="s">
        <v>2926</v>
      </c>
      <c r="K2353" s="40">
        <v>1001</v>
      </c>
      <c r="L2353" s="28" t="s">
        <v>2945</v>
      </c>
      <c r="M2353" s="29"/>
      <c r="N2353" s="26" t="s">
        <v>615</v>
      </c>
    </row>
    <row r="2354" spans="1:14" s="1" customFormat="1" ht="19.5" customHeight="1">
      <c r="A2354" s="33">
        <v>346</v>
      </c>
      <c r="B2354" s="26" t="s">
        <v>1084</v>
      </c>
      <c r="C2354" s="33" t="s">
        <v>11</v>
      </c>
      <c r="D2354" s="33" t="s">
        <v>2521</v>
      </c>
      <c r="E2354" s="48"/>
      <c r="F2354" s="48"/>
      <c r="G2354" s="40"/>
      <c r="H2354" s="40"/>
      <c r="I2354" s="40"/>
      <c r="J2354" s="40" t="s">
        <v>2926</v>
      </c>
      <c r="K2354" s="40">
        <v>976</v>
      </c>
      <c r="L2354" s="28" t="s">
        <v>2946</v>
      </c>
      <c r="M2354" s="29"/>
      <c r="N2354" s="26" t="s">
        <v>615</v>
      </c>
    </row>
    <row r="2355" spans="1:14" s="1" customFormat="1" ht="19.5" customHeight="1">
      <c r="A2355" s="33">
        <v>346</v>
      </c>
      <c r="B2355" s="26" t="s">
        <v>1084</v>
      </c>
      <c r="C2355" s="33" t="s">
        <v>11</v>
      </c>
      <c r="D2355" s="33" t="s">
        <v>2521</v>
      </c>
      <c r="E2355" s="48"/>
      <c r="F2355" s="48"/>
      <c r="G2355" s="40"/>
      <c r="H2355" s="40"/>
      <c r="I2355" s="40"/>
      <c r="J2355" s="40" t="s">
        <v>2926</v>
      </c>
      <c r="K2355" s="40">
        <v>1018</v>
      </c>
      <c r="L2355" s="28" t="s">
        <v>2947</v>
      </c>
      <c r="M2355" s="29"/>
      <c r="N2355" s="26" t="s">
        <v>615</v>
      </c>
    </row>
    <row r="2356" spans="1:14" s="1" customFormat="1" ht="19.5" customHeight="1">
      <c r="A2356" s="33">
        <v>346</v>
      </c>
      <c r="B2356" s="26" t="s">
        <v>1084</v>
      </c>
      <c r="C2356" s="33" t="s">
        <v>11</v>
      </c>
      <c r="D2356" s="33" t="s">
        <v>2521</v>
      </c>
      <c r="E2356" s="48"/>
      <c r="F2356" s="48"/>
      <c r="G2356" s="40"/>
      <c r="H2356" s="40"/>
      <c r="I2356" s="40"/>
      <c r="J2356" s="40" t="s">
        <v>2926</v>
      </c>
      <c r="K2356" s="40">
        <v>962</v>
      </c>
      <c r="L2356" s="28" t="s">
        <v>2948</v>
      </c>
      <c r="M2356" s="29"/>
      <c r="N2356" s="26" t="s">
        <v>593</v>
      </c>
    </row>
    <row r="2357" spans="1:14" s="1" customFormat="1" ht="19.5" customHeight="1">
      <c r="A2357" s="33">
        <v>346</v>
      </c>
      <c r="B2357" s="26" t="s">
        <v>1084</v>
      </c>
      <c r="C2357" s="33" t="s">
        <v>11</v>
      </c>
      <c r="D2357" s="33" t="s">
        <v>2521</v>
      </c>
      <c r="E2357" s="48"/>
      <c r="F2357" s="48"/>
      <c r="G2357" s="40"/>
      <c r="H2357" s="40"/>
      <c r="I2357" s="40"/>
      <c r="J2357" s="40" t="s">
        <v>2926</v>
      </c>
      <c r="K2357" s="40">
        <v>890</v>
      </c>
      <c r="L2357" s="28" t="s">
        <v>2949</v>
      </c>
      <c r="M2357" s="29"/>
      <c r="N2357" s="26" t="s">
        <v>593</v>
      </c>
    </row>
    <row r="2358" spans="1:14" s="1" customFormat="1" ht="19.5" customHeight="1">
      <c r="A2358" s="33">
        <v>346</v>
      </c>
      <c r="B2358" s="26" t="s">
        <v>1084</v>
      </c>
      <c r="C2358" s="33" t="s">
        <v>11</v>
      </c>
      <c r="D2358" s="33" t="s">
        <v>2521</v>
      </c>
      <c r="E2358" s="48"/>
      <c r="F2358" s="48"/>
      <c r="G2358" s="40"/>
      <c r="H2358" s="40"/>
      <c r="I2358" s="40"/>
      <c r="J2358" s="40" t="s">
        <v>2926</v>
      </c>
      <c r="K2358" s="40">
        <v>1030</v>
      </c>
      <c r="L2358" s="28" t="s">
        <v>2950</v>
      </c>
      <c r="M2358" s="29"/>
      <c r="N2358" s="26" t="s">
        <v>593</v>
      </c>
    </row>
    <row r="2359" spans="1:14" s="1" customFormat="1" ht="19.5" customHeight="1">
      <c r="A2359" s="33">
        <v>346</v>
      </c>
      <c r="B2359" s="26" t="s">
        <v>1084</v>
      </c>
      <c r="C2359" s="33" t="s">
        <v>11</v>
      </c>
      <c r="D2359" s="33" t="s">
        <v>2521</v>
      </c>
      <c r="E2359" s="48"/>
      <c r="F2359" s="48"/>
      <c r="G2359" s="40"/>
      <c r="H2359" s="40"/>
      <c r="I2359" s="40"/>
      <c r="J2359" s="40" t="s">
        <v>2926</v>
      </c>
      <c r="K2359" s="40">
        <v>944</v>
      </c>
      <c r="L2359" s="28" t="s">
        <v>2951</v>
      </c>
      <c r="M2359" s="29"/>
      <c r="N2359" s="26" t="s">
        <v>593</v>
      </c>
    </row>
    <row r="2360" spans="1:14" s="1" customFormat="1" ht="19.5" customHeight="1">
      <c r="A2360" s="33">
        <v>346</v>
      </c>
      <c r="B2360" s="26" t="s">
        <v>1084</v>
      </c>
      <c r="C2360" s="33" t="s">
        <v>11</v>
      </c>
      <c r="D2360" s="33" t="s">
        <v>2521</v>
      </c>
      <c r="E2360" s="48"/>
      <c r="F2360" s="48"/>
      <c r="G2360" s="40"/>
      <c r="H2360" s="40"/>
      <c r="I2360" s="40"/>
      <c r="J2360" s="40" t="s">
        <v>2926</v>
      </c>
      <c r="K2360" s="40">
        <v>900</v>
      </c>
      <c r="L2360" s="28" t="s">
        <v>2952</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2521</v>
      </c>
      <c r="E2363" s="48"/>
      <c r="F2363" s="48"/>
      <c r="G2363" s="40"/>
      <c r="H2363" s="40"/>
      <c r="I2363" s="40"/>
      <c r="J2363" s="40" t="s">
        <v>2926</v>
      </c>
      <c r="K2363" s="40">
        <v>1019</v>
      </c>
      <c r="L2363" s="28" t="s">
        <v>2953</v>
      </c>
      <c r="M2363" s="29"/>
      <c r="N2363" s="26" t="s">
        <v>615</v>
      </c>
    </row>
    <row r="2364" spans="1:14" s="1" customFormat="1" ht="19.5" customHeight="1">
      <c r="A2364" s="33">
        <v>346</v>
      </c>
      <c r="B2364" s="26" t="s">
        <v>1084</v>
      </c>
      <c r="C2364" s="33" t="s">
        <v>1891</v>
      </c>
      <c r="D2364" s="33" t="s">
        <v>2521</v>
      </c>
      <c r="E2364" s="48"/>
      <c r="F2364" s="48"/>
      <c r="G2364" s="40"/>
      <c r="H2364" s="40"/>
      <c r="I2364" s="40"/>
      <c r="J2364" s="40" t="s">
        <v>2926</v>
      </c>
      <c r="K2364" s="40">
        <v>1069</v>
      </c>
      <c r="L2364" s="28" t="s">
        <v>2954</v>
      </c>
      <c r="M2364" s="29"/>
      <c r="N2364" s="26" t="s">
        <v>615</v>
      </c>
    </row>
    <row r="2365" spans="1:14" s="1" customFormat="1" ht="19.5" customHeight="1">
      <c r="A2365" s="33">
        <v>346</v>
      </c>
      <c r="B2365" s="26" t="s">
        <v>1084</v>
      </c>
      <c r="C2365" s="33" t="s">
        <v>1891</v>
      </c>
      <c r="D2365" s="33" t="s">
        <v>2521</v>
      </c>
      <c r="E2365" s="48"/>
      <c r="F2365" s="48"/>
      <c r="G2365" s="40"/>
      <c r="H2365" s="40"/>
      <c r="I2365" s="40"/>
      <c r="J2365" s="40" t="s">
        <v>2926</v>
      </c>
      <c r="K2365" s="40">
        <v>1068</v>
      </c>
      <c r="L2365" s="28" t="s">
        <v>2955</v>
      </c>
      <c r="M2365" s="29"/>
      <c r="N2365" s="26" t="s">
        <v>615</v>
      </c>
    </row>
    <row r="2366" spans="1:14" s="1" customFormat="1" ht="19.5" customHeight="1">
      <c r="A2366" s="33">
        <v>346</v>
      </c>
      <c r="B2366" s="26" t="s">
        <v>1084</v>
      </c>
      <c r="C2366" s="33" t="s">
        <v>1891</v>
      </c>
      <c r="D2366" s="33" t="s">
        <v>2521</v>
      </c>
      <c r="E2366" s="48"/>
      <c r="F2366" s="48"/>
      <c r="G2366" s="40"/>
      <c r="H2366" s="40"/>
      <c r="I2366" s="40"/>
      <c r="J2366" s="40" t="s">
        <v>2926</v>
      </c>
      <c r="K2366" s="40">
        <v>984</v>
      </c>
      <c r="L2366" s="28" t="s">
        <v>2956</v>
      </c>
      <c r="M2366" s="29"/>
      <c r="N2366" s="26" t="s">
        <v>615</v>
      </c>
    </row>
    <row r="2367" spans="1:14" s="1" customFormat="1" ht="19.5" customHeight="1">
      <c r="A2367" s="33">
        <v>346</v>
      </c>
      <c r="B2367" s="26" t="s">
        <v>1084</v>
      </c>
      <c r="C2367" s="33" t="s">
        <v>1891</v>
      </c>
      <c r="D2367" s="33" t="s">
        <v>2521</v>
      </c>
      <c r="E2367" s="48"/>
      <c r="F2367" s="48"/>
      <c r="G2367" s="40"/>
      <c r="H2367" s="40"/>
      <c r="I2367" s="40"/>
      <c r="J2367" s="40" t="s">
        <v>2926</v>
      </c>
      <c r="K2367" s="40">
        <v>1025</v>
      </c>
      <c r="L2367" s="28" t="s">
        <v>2957</v>
      </c>
      <c r="M2367" s="29"/>
      <c r="N2367" s="26" t="s">
        <v>593</v>
      </c>
    </row>
    <row r="2368" spans="1:14" s="1" customFormat="1" ht="19.5" customHeight="1">
      <c r="A2368" s="33">
        <v>346</v>
      </c>
      <c r="B2368" s="26" t="s">
        <v>1084</v>
      </c>
      <c r="C2368" s="33" t="s">
        <v>1891</v>
      </c>
      <c r="D2368" s="33" t="s">
        <v>2521</v>
      </c>
      <c r="E2368" s="48"/>
      <c r="F2368" s="48"/>
      <c r="G2368" s="40"/>
      <c r="H2368" s="40"/>
      <c r="I2368" s="40"/>
      <c r="J2368" s="40" t="s">
        <v>2926</v>
      </c>
      <c r="K2368" s="40">
        <v>449</v>
      </c>
      <c r="L2368" s="28" t="s">
        <v>2958</v>
      </c>
      <c r="M2368" s="29"/>
      <c r="N2368" s="26" t="s">
        <v>2959</v>
      </c>
    </row>
    <row r="2369" spans="1:14" s="1" customFormat="1" ht="19.5" customHeight="1">
      <c r="A2369" s="33">
        <v>347</v>
      </c>
      <c r="B2369" s="26" t="s">
        <v>1097</v>
      </c>
      <c r="C2369" s="33" t="s">
        <v>6</v>
      </c>
      <c r="D2369" s="33" t="s">
        <v>1730</v>
      </c>
      <c r="E2369" s="33" t="s">
        <v>1732</v>
      </c>
      <c r="F2369" s="33" t="s">
        <v>1732</v>
      </c>
      <c r="G2369" s="33" t="s">
        <v>1905</v>
      </c>
      <c r="H2369" s="33" t="s">
        <v>2248</v>
      </c>
      <c r="I2369" s="33" t="s">
        <v>2426</v>
      </c>
      <c r="J2369" s="30" t="s">
        <v>2637</v>
      </c>
      <c r="K2369" s="33">
        <v>991</v>
      </c>
      <c r="L2369" s="34" t="s">
        <v>1098</v>
      </c>
      <c r="M2369" s="35" t="s">
        <v>1099</v>
      </c>
      <c r="N2369" s="26" t="s">
        <v>615</v>
      </c>
    </row>
    <row r="2370" spans="1:14" s="1" customFormat="1" ht="19.5" customHeight="1">
      <c r="A2370" s="33">
        <v>347</v>
      </c>
      <c r="B2370" s="26" t="s">
        <v>3316</v>
      </c>
      <c r="C2370" s="33" t="s">
        <v>11</v>
      </c>
      <c r="D2370" s="33" t="s">
        <v>2324</v>
      </c>
      <c r="E2370" s="36"/>
      <c r="F2370" s="36"/>
      <c r="G2370" s="33"/>
      <c r="H2370" s="33"/>
      <c r="I2370" s="33" t="s">
        <v>1742</v>
      </c>
      <c r="J2370" s="33"/>
      <c r="K2370" s="33">
        <v>481</v>
      </c>
      <c r="L2370" s="34" t="s">
        <v>2423</v>
      </c>
      <c r="M2370" s="26"/>
      <c r="N2370" s="26" t="s">
        <v>631</v>
      </c>
    </row>
    <row r="2371" spans="1:14" s="1" customFormat="1" ht="19.5" customHeight="1">
      <c r="A2371" s="33">
        <v>347</v>
      </c>
      <c r="B2371" s="26" t="s">
        <v>1097</v>
      </c>
      <c r="C2371" s="33" t="s">
        <v>11</v>
      </c>
      <c r="D2371" s="33" t="s">
        <v>2324</v>
      </c>
      <c r="E2371" s="48"/>
      <c r="F2371" s="48"/>
      <c r="G2371" s="40"/>
      <c r="H2371" s="40"/>
      <c r="I2371" s="40"/>
      <c r="J2371" s="33" t="s">
        <v>1742</v>
      </c>
      <c r="K2371" s="40">
        <v>218</v>
      </c>
      <c r="L2371" s="28" t="s">
        <v>2634</v>
      </c>
      <c r="M2371" s="29"/>
      <c r="N2371" s="29" t="s">
        <v>2636</v>
      </c>
    </row>
    <row r="2372" spans="1:14" s="3" customFormat="1" ht="19.5" customHeight="1">
      <c r="A2372" s="33">
        <v>347</v>
      </c>
      <c r="B2372" s="26" t="s">
        <v>1097</v>
      </c>
      <c r="C2372" s="33" t="s">
        <v>11</v>
      </c>
      <c r="D2372" s="33" t="s">
        <v>2324</v>
      </c>
      <c r="E2372" s="36"/>
      <c r="F2372" s="36"/>
      <c r="G2372" s="33"/>
      <c r="H2372" s="33"/>
      <c r="I2372" s="33" t="s">
        <v>1742</v>
      </c>
      <c r="J2372" s="33"/>
      <c r="K2372" s="33">
        <v>433</v>
      </c>
      <c r="L2372" s="34" t="s">
        <v>2424</v>
      </c>
      <c r="M2372" s="26"/>
      <c r="N2372" s="26" t="s">
        <v>381</v>
      </c>
    </row>
    <row r="2373" spans="1:14" s="1" customFormat="1" ht="19.5" customHeight="1">
      <c r="A2373" s="33">
        <v>347</v>
      </c>
      <c r="B2373" s="26" t="s">
        <v>1097</v>
      </c>
      <c r="C2373" s="33" t="s">
        <v>11</v>
      </c>
      <c r="D2373" s="33" t="s">
        <v>2118</v>
      </c>
      <c r="E2373" s="36"/>
      <c r="F2373" s="36"/>
      <c r="G2373" s="33"/>
      <c r="H2373" s="33" t="s">
        <v>2200</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2118</v>
      </c>
      <c r="E2375" s="36"/>
      <c r="F2375" s="36"/>
      <c r="G2375" s="33"/>
      <c r="H2375" s="33" t="s">
        <v>2200</v>
      </c>
      <c r="I2375" s="33"/>
      <c r="J2375" s="33"/>
      <c r="K2375" s="33">
        <v>916</v>
      </c>
      <c r="L2375" s="34" t="s">
        <v>1094</v>
      </c>
      <c r="M2375" s="35"/>
      <c r="N2375" s="26" t="s">
        <v>615</v>
      </c>
    </row>
    <row r="2376" spans="1:14" s="1" customFormat="1" ht="19.5" customHeight="1">
      <c r="A2376" s="33">
        <v>347</v>
      </c>
      <c r="B2376" s="26" t="s">
        <v>1097</v>
      </c>
      <c r="C2376" s="33" t="s">
        <v>11</v>
      </c>
      <c r="D2376" s="33" t="s">
        <v>2324</v>
      </c>
      <c r="E2376" s="36"/>
      <c r="F2376" s="36"/>
      <c r="G2376" s="33"/>
      <c r="H2376" s="33"/>
      <c r="I2376" s="33" t="s">
        <v>1790</v>
      </c>
      <c r="J2376" s="33" t="s">
        <v>3293</v>
      </c>
      <c r="K2376" s="33">
        <v>1260</v>
      </c>
      <c r="L2376" s="34" t="s">
        <v>2425</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2960</v>
      </c>
      <c r="K2378" s="33">
        <v>916</v>
      </c>
      <c r="L2378" s="34" t="s">
        <v>1094</v>
      </c>
      <c r="M2378" s="35" t="s">
        <v>2113</v>
      </c>
      <c r="N2378" s="26" t="s">
        <v>615</v>
      </c>
    </row>
    <row r="2379" spans="1:14" s="1" customFormat="1" ht="19.5" customHeight="1">
      <c r="A2379" s="33">
        <v>348</v>
      </c>
      <c r="B2379" s="26" t="s">
        <v>1094</v>
      </c>
      <c r="C2379" s="33" t="s">
        <v>11</v>
      </c>
      <c r="D2379" s="33" t="s">
        <v>2324</v>
      </c>
      <c r="E2379" s="33"/>
      <c r="F2379" s="33"/>
      <c r="G2379" s="33"/>
      <c r="H2379" s="33"/>
      <c r="I2379" s="33" t="s">
        <v>1742</v>
      </c>
      <c r="J2379" s="33"/>
      <c r="K2379" s="33">
        <v>332</v>
      </c>
      <c r="L2379" s="34" t="s">
        <v>2466</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3320</v>
      </c>
      <c r="M2386" s="39"/>
      <c r="N2386" s="26" t="s">
        <v>615</v>
      </c>
    </row>
    <row r="2387" spans="1:14" s="1" customFormat="1" ht="19.5" customHeight="1">
      <c r="A2387" s="33">
        <v>348</v>
      </c>
      <c r="B2387" s="26" t="s">
        <v>1094</v>
      </c>
      <c r="C2387" s="33" t="s">
        <v>11</v>
      </c>
      <c r="D2387" s="40" t="s">
        <v>2768</v>
      </c>
      <c r="E2387" s="48"/>
      <c r="F2387" s="48"/>
      <c r="G2387" s="40"/>
      <c r="H2387" s="40"/>
      <c r="I2387" s="40"/>
      <c r="J2387" s="40" t="s">
        <v>2769</v>
      </c>
      <c r="K2387" s="40">
        <v>460</v>
      </c>
      <c r="L2387" s="28" t="s">
        <v>2770</v>
      </c>
      <c r="M2387" s="29"/>
      <c r="N2387" s="26" t="s">
        <v>615</v>
      </c>
    </row>
    <row r="2388" spans="1:14" s="1" customFormat="1" ht="19.5" customHeight="1">
      <c r="A2388" s="33">
        <v>348</v>
      </c>
      <c r="B2388" s="26" t="s">
        <v>1094</v>
      </c>
      <c r="C2388" s="33" t="s">
        <v>11</v>
      </c>
      <c r="D2388" s="40" t="s">
        <v>2768</v>
      </c>
      <c r="E2388" s="48"/>
      <c r="F2388" s="48"/>
      <c r="G2388" s="40"/>
      <c r="H2388" s="40"/>
      <c r="I2388" s="40"/>
      <c r="J2388" s="40" t="s">
        <v>2769</v>
      </c>
      <c r="K2388" s="40">
        <v>904</v>
      </c>
      <c r="L2388" s="28" t="s">
        <v>2771</v>
      </c>
      <c r="M2388" s="29"/>
      <c r="N2388" s="26" t="s">
        <v>615</v>
      </c>
    </row>
    <row r="2389" spans="1:14" s="1" customFormat="1" ht="19.5" customHeight="1">
      <c r="A2389" s="33">
        <v>348</v>
      </c>
      <c r="B2389" s="26" t="s">
        <v>1094</v>
      </c>
      <c r="C2389" s="33" t="s">
        <v>11</v>
      </c>
      <c r="D2389" s="40" t="s">
        <v>2768</v>
      </c>
      <c r="E2389" s="48"/>
      <c r="F2389" s="48"/>
      <c r="G2389" s="40"/>
      <c r="H2389" s="40"/>
      <c r="I2389" s="40"/>
      <c r="J2389" s="40" t="s">
        <v>2769</v>
      </c>
      <c r="K2389" s="40">
        <v>965</v>
      </c>
      <c r="L2389" s="28" t="s">
        <v>995</v>
      </c>
      <c r="M2389" s="29"/>
      <c r="N2389" s="26" t="s">
        <v>615</v>
      </c>
    </row>
    <row r="2390" spans="1:14" s="1" customFormat="1" ht="19.5" customHeight="1">
      <c r="A2390" s="33">
        <v>348</v>
      </c>
      <c r="B2390" s="26" t="s">
        <v>1094</v>
      </c>
      <c r="C2390" s="33" t="s">
        <v>11</v>
      </c>
      <c r="D2390" s="40" t="s">
        <v>2768</v>
      </c>
      <c r="E2390" s="48"/>
      <c r="F2390" s="48"/>
      <c r="G2390" s="40"/>
      <c r="H2390" s="40"/>
      <c r="I2390" s="40"/>
      <c r="J2390" s="40" t="s">
        <v>2769</v>
      </c>
      <c r="K2390" s="40">
        <v>895</v>
      </c>
      <c r="L2390" s="28" t="s">
        <v>2772</v>
      </c>
      <c r="M2390" s="29"/>
      <c r="N2390" s="26" t="s">
        <v>615</v>
      </c>
    </row>
    <row r="2391" spans="1:14" s="1" customFormat="1" ht="19.5" customHeight="1">
      <c r="A2391" s="33">
        <v>348</v>
      </c>
      <c r="B2391" s="26" t="s">
        <v>1094</v>
      </c>
      <c r="C2391" s="33" t="s">
        <v>11</v>
      </c>
      <c r="D2391" s="40" t="s">
        <v>2768</v>
      </c>
      <c r="E2391" s="48"/>
      <c r="F2391" s="48"/>
      <c r="G2391" s="40"/>
      <c r="H2391" s="40"/>
      <c r="I2391" s="40"/>
      <c r="J2391" s="40" t="s">
        <v>2769</v>
      </c>
      <c r="K2391" s="40">
        <v>986</v>
      </c>
      <c r="L2391" s="28" t="s">
        <v>2773</v>
      </c>
      <c r="M2391" s="29"/>
      <c r="N2391" s="26" t="s">
        <v>615</v>
      </c>
    </row>
    <row r="2392" spans="1:14" s="1" customFormat="1" ht="19.5" customHeight="1">
      <c r="A2392" s="33">
        <v>348</v>
      </c>
      <c r="B2392" s="26" t="s">
        <v>1094</v>
      </c>
      <c r="C2392" s="33" t="s">
        <v>11</v>
      </c>
      <c r="D2392" s="40" t="s">
        <v>2768</v>
      </c>
      <c r="E2392" s="48"/>
      <c r="F2392" s="48"/>
      <c r="G2392" s="40"/>
      <c r="H2392" s="40"/>
      <c r="I2392" s="40"/>
      <c r="J2392" s="40" t="s">
        <v>2769</v>
      </c>
      <c r="K2392" s="40">
        <v>897</v>
      </c>
      <c r="L2392" s="28" t="s">
        <v>2774</v>
      </c>
      <c r="M2392" s="29"/>
      <c r="N2392" s="26" t="s">
        <v>615</v>
      </c>
    </row>
    <row r="2393" spans="1:14" s="1" customFormat="1" ht="19.5" customHeight="1">
      <c r="A2393" s="33">
        <v>348</v>
      </c>
      <c r="B2393" s="26" t="s">
        <v>1094</v>
      </c>
      <c r="C2393" s="33" t="s">
        <v>11</v>
      </c>
      <c r="D2393" s="40" t="s">
        <v>2768</v>
      </c>
      <c r="E2393" s="48"/>
      <c r="F2393" s="48"/>
      <c r="G2393" s="40"/>
      <c r="H2393" s="40"/>
      <c r="I2393" s="40"/>
      <c r="J2393" s="40" t="s">
        <v>2769</v>
      </c>
      <c r="K2393" s="40">
        <v>979</v>
      </c>
      <c r="L2393" s="28" t="s">
        <v>2775</v>
      </c>
      <c r="M2393" s="29"/>
      <c r="N2393" s="26" t="s">
        <v>615</v>
      </c>
    </row>
    <row r="2394" spans="1:14" s="1" customFormat="1" ht="19.5" customHeight="1">
      <c r="A2394" s="33">
        <v>348</v>
      </c>
      <c r="B2394" s="26" t="s">
        <v>1094</v>
      </c>
      <c r="C2394" s="33" t="s">
        <v>11</v>
      </c>
      <c r="D2394" s="40" t="s">
        <v>2768</v>
      </c>
      <c r="E2394" s="48"/>
      <c r="F2394" s="48"/>
      <c r="G2394" s="40"/>
      <c r="H2394" s="40"/>
      <c r="I2394" s="40"/>
      <c r="J2394" s="40" t="s">
        <v>2769</v>
      </c>
      <c r="K2394" s="40">
        <v>1006</v>
      </c>
      <c r="L2394" s="28" t="s">
        <v>2776</v>
      </c>
      <c r="M2394" s="29"/>
      <c r="N2394" s="26" t="s">
        <v>615</v>
      </c>
    </row>
    <row r="2395" spans="1:14" s="1" customFormat="1" ht="19.5" customHeight="1">
      <c r="A2395" s="33">
        <v>348</v>
      </c>
      <c r="B2395" s="26" t="s">
        <v>1094</v>
      </c>
      <c r="C2395" s="33" t="s">
        <v>11</v>
      </c>
      <c r="D2395" s="40" t="s">
        <v>2768</v>
      </c>
      <c r="E2395" s="48"/>
      <c r="F2395" s="48"/>
      <c r="G2395" s="40"/>
      <c r="H2395" s="40"/>
      <c r="I2395" s="40"/>
      <c r="J2395" s="40" t="s">
        <v>2769</v>
      </c>
      <c r="K2395" s="40">
        <v>917</v>
      </c>
      <c r="L2395" s="28" t="s">
        <v>2777</v>
      </c>
      <c r="M2395" s="29"/>
      <c r="N2395" s="26" t="s">
        <v>615</v>
      </c>
    </row>
    <row r="2396" spans="1:14" s="1" customFormat="1" ht="19.5" customHeight="1">
      <c r="A2396" s="33">
        <v>348</v>
      </c>
      <c r="B2396" s="26" t="s">
        <v>1094</v>
      </c>
      <c r="C2396" s="33" t="s">
        <v>11</v>
      </c>
      <c r="D2396" s="40" t="s">
        <v>2768</v>
      </c>
      <c r="E2396" s="48"/>
      <c r="F2396" s="48"/>
      <c r="G2396" s="40"/>
      <c r="H2396" s="40"/>
      <c r="I2396" s="40"/>
      <c r="J2396" s="40" t="s">
        <v>2769</v>
      </c>
      <c r="K2396" s="40">
        <v>994</v>
      </c>
      <c r="L2396" s="28" t="s">
        <v>2778</v>
      </c>
      <c r="M2396" s="29"/>
      <c r="N2396" s="26" t="s">
        <v>615</v>
      </c>
    </row>
    <row r="2397" spans="1:14" s="1" customFormat="1" ht="19.5" customHeight="1">
      <c r="A2397" s="33">
        <v>348</v>
      </c>
      <c r="B2397" s="26" t="s">
        <v>1094</v>
      </c>
      <c r="C2397" s="33" t="s">
        <v>11</v>
      </c>
      <c r="D2397" s="40" t="s">
        <v>2768</v>
      </c>
      <c r="E2397" s="48"/>
      <c r="F2397" s="48"/>
      <c r="G2397" s="40"/>
      <c r="H2397" s="40"/>
      <c r="I2397" s="40"/>
      <c r="J2397" s="40" t="s">
        <v>2769</v>
      </c>
      <c r="K2397" s="40">
        <v>953</v>
      </c>
      <c r="L2397" s="28" t="s">
        <v>2779</v>
      </c>
      <c r="M2397" s="29"/>
      <c r="N2397" s="26" t="s">
        <v>615</v>
      </c>
    </row>
    <row r="2398" spans="1:14" s="1" customFormat="1" ht="19.5" customHeight="1">
      <c r="A2398" s="33">
        <v>348</v>
      </c>
      <c r="B2398" s="26" t="s">
        <v>1094</v>
      </c>
      <c r="C2398" s="33" t="s">
        <v>11</v>
      </c>
      <c r="D2398" s="40" t="s">
        <v>2768</v>
      </c>
      <c r="E2398" s="48"/>
      <c r="F2398" s="48"/>
      <c r="G2398" s="40"/>
      <c r="H2398" s="40"/>
      <c r="I2398" s="40"/>
      <c r="J2398" s="40" t="s">
        <v>2769</v>
      </c>
      <c r="K2398" s="40">
        <v>990</v>
      </c>
      <c r="L2398" s="28" t="s">
        <v>2780</v>
      </c>
      <c r="M2398" s="29"/>
      <c r="N2398" s="26" t="s">
        <v>615</v>
      </c>
    </row>
    <row r="2399" spans="1:14" s="1" customFormat="1" ht="19.5" customHeight="1">
      <c r="A2399" s="33">
        <v>348</v>
      </c>
      <c r="B2399" s="26" t="s">
        <v>1094</v>
      </c>
      <c r="C2399" s="33" t="s">
        <v>11</v>
      </c>
      <c r="D2399" s="40" t="s">
        <v>2768</v>
      </c>
      <c r="E2399" s="48"/>
      <c r="F2399" s="48"/>
      <c r="G2399" s="40"/>
      <c r="H2399" s="40"/>
      <c r="I2399" s="40"/>
      <c r="J2399" s="40" t="s">
        <v>2769</v>
      </c>
      <c r="K2399" s="40">
        <v>951</v>
      </c>
      <c r="L2399" s="28" t="s">
        <v>2781</v>
      </c>
      <c r="M2399" s="29"/>
      <c r="N2399" s="26" t="s">
        <v>615</v>
      </c>
    </row>
    <row r="2400" spans="1:14" s="1" customFormat="1" ht="19.5" customHeight="1">
      <c r="A2400" s="33">
        <v>348</v>
      </c>
      <c r="B2400" s="26" t="s">
        <v>1094</v>
      </c>
      <c r="C2400" s="33" t="s">
        <v>11</v>
      </c>
      <c r="D2400" s="40" t="s">
        <v>2768</v>
      </c>
      <c r="E2400" s="48"/>
      <c r="F2400" s="48"/>
      <c r="G2400" s="40"/>
      <c r="H2400" s="40"/>
      <c r="I2400" s="40"/>
      <c r="J2400" s="40" t="s">
        <v>2769</v>
      </c>
      <c r="K2400" s="40">
        <v>964</v>
      </c>
      <c r="L2400" s="28" t="s">
        <v>2782</v>
      </c>
      <c r="M2400" s="29"/>
      <c r="N2400" s="26" t="s">
        <v>615</v>
      </c>
    </row>
    <row r="2401" spans="1:14" s="1" customFormat="1" ht="19.5" customHeight="1">
      <c r="A2401" s="33">
        <v>348</v>
      </c>
      <c r="B2401" s="26" t="s">
        <v>1094</v>
      </c>
      <c r="C2401" s="33" t="s">
        <v>11</v>
      </c>
      <c r="D2401" s="40" t="s">
        <v>2768</v>
      </c>
      <c r="E2401" s="48"/>
      <c r="F2401" s="48"/>
      <c r="G2401" s="40"/>
      <c r="H2401" s="40"/>
      <c r="I2401" s="40"/>
      <c r="J2401" s="40" t="s">
        <v>2769</v>
      </c>
      <c r="K2401" s="40">
        <v>970</v>
      </c>
      <c r="L2401" s="28" t="s">
        <v>2783</v>
      </c>
      <c r="M2401" s="29"/>
      <c r="N2401" s="26" t="s">
        <v>615</v>
      </c>
    </row>
    <row r="2402" spans="1:14" s="1" customFormat="1" ht="19.5" customHeight="1">
      <c r="A2402" s="33">
        <v>348</v>
      </c>
      <c r="B2402" s="26" t="s">
        <v>1094</v>
      </c>
      <c r="C2402" s="33" t="s">
        <v>11</v>
      </c>
      <c r="D2402" s="40" t="s">
        <v>2768</v>
      </c>
      <c r="E2402" s="48"/>
      <c r="F2402" s="48"/>
      <c r="G2402" s="40"/>
      <c r="H2402" s="40"/>
      <c r="I2402" s="40"/>
      <c r="J2402" s="40" t="s">
        <v>2769</v>
      </c>
      <c r="K2402" s="40">
        <v>1013</v>
      </c>
      <c r="L2402" s="28" t="s">
        <v>3314</v>
      </c>
      <c r="M2402" s="29"/>
      <c r="N2402" s="26" t="s">
        <v>615</v>
      </c>
    </row>
    <row r="2403" spans="1:14" s="1" customFormat="1" ht="19.5" customHeight="1">
      <c r="A2403" s="33">
        <v>348</v>
      </c>
      <c r="B2403" s="26" t="s">
        <v>1094</v>
      </c>
      <c r="C2403" s="33" t="s">
        <v>11</v>
      </c>
      <c r="D2403" s="40" t="s">
        <v>2768</v>
      </c>
      <c r="E2403" s="48"/>
      <c r="F2403" s="48"/>
      <c r="G2403" s="40"/>
      <c r="H2403" s="40"/>
      <c r="I2403" s="40"/>
      <c r="J2403" s="40" t="s">
        <v>2769</v>
      </c>
      <c r="K2403" s="40">
        <v>987</v>
      </c>
      <c r="L2403" s="28" t="s">
        <v>2785</v>
      </c>
      <c r="M2403" s="29"/>
      <c r="N2403" s="26" t="s">
        <v>615</v>
      </c>
    </row>
    <row r="2404" spans="1:14" s="1" customFormat="1" ht="19.5" customHeight="1">
      <c r="A2404" s="33">
        <v>348</v>
      </c>
      <c r="B2404" s="26" t="s">
        <v>1094</v>
      </c>
      <c r="C2404" s="33" t="s">
        <v>11</v>
      </c>
      <c r="D2404" s="40" t="s">
        <v>2768</v>
      </c>
      <c r="E2404" s="48"/>
      <c r="F2404" s="48"/>
      <c r="G2404" s="40"/>
      <c r="H2404" s="40"/>
      <c r="I2404" s="40"/>
      <c r="J2404" s="40" t="s">
        <v>2769</v>
      </c>
      <c r="K2404" s="40">
        <v>1001</v>
      </c>
      <c r="L2404" s="28" t="s">
        <v>2786</v>
      </c>
      <c r="M2404" s="29"/>
      <c r="N2404" s="26" t="s">
        <v>615</v>
      </c>
    </row>
    <row r="2405" spans="1:14" s="1" customFormat="1" ht="19.5" customHeight="1">
      <c r="A2405" s="33">
        <v>348</v>
      </c>
      <c r="B2405" s="26" t="s">
        <v>1094</v>
      </c>
      <c r="C2405" s="33" t="s">
        <v>11</v>
      </c>
      <c r="D2405" s="40" t="s">
        <v>2768</v>
      </c>
      <c r="E2405" s="48"/>
      <c r="F2405" s="48"/>
      <c r="G2405" s="40"/>
      <c r="H2405" s="40"/>
      <c r="I2405" s="40"/>
      <c r="J2405" s="40" t="s">
        <v>2769</v>
      </c>
      <c r="K2405" s="40">
        <v>976</v>
      </c>
      <c r="L2405" s="28" t="s">
        <v>2787</v>
      </c>
      <c r="M2405" s="29"/>
      <c r="N2405" s="26" t="s">
        <v>615</v>
      </c>
    </row>
    <row r="2406" spans="1:14" s="1" customFormat="1" ht="19.5" customHeight="1">
      <c r="A2406" s="33">
        <v>348</v>
      </c>
      <c r="B2406" s="26" t="s">
        <v>1094</v>
      </c>
      <c r="C2406" s="33" t="s">
        <v>11</v>
      </c>
      <c r="D2406" s="40" t="s">
        <v>2768</v>
      </c>
      <c r="E2406" s="48"/>
      <c r="F2406" s="48"/>
      <c r="G2406" s="40"/>
      <c r="H2406" s="40"/>
      <c r="I2406" s="40"/>
      <c r="J2406" s="40" t="s">
        <v>2769</v>
      </c>
      <c r="K2406" s="40">
        <v>455</v>
      </c>
      <c r="L2406" s="28" t="s">
        <v>2788</v>
      </c>
      <c r="M2406" s="29"/>
      <c r="N2406" s="26" t="s">
        <v>615</v>
      </c>
    </row>
    <row r="2407" spans="1:14" s="1" customFormat="1" ht="19.5" customHeight="1">
      <c r="A2407" s="33">
        <v>348</v>
      </c>
      <c r="B2407" s="26" t="s">
        <v>1094</v>
      </c>
      <c r="C2407" s="33" t="s">
        <v>11</v>
      </c>
      <c r="D2407" s="40" t="s">
        <v>2768</v>
      </c>
      <c r="E2407" s="48"/>
      <c r="F2407" s="48"/>
      <c r="G2407" s="40"/>
      <c r="H2407" s="40"/>
      <c r="I2407" s="40"/>
      <c r="J2407" s="40" t="s">
        <v>2769</v>
      </c>
      <c r="K2407" s="40">
        <v>1018</v>
      </c>
      <c r="L2407" s="28" t="s">
        <v>2789</v>
      </c>
      <c r="M2407" s="29"/>
      <c r="N2407" s="26" t="s">
        <v>615</v>
      </c>
    </row>
    <row r="2408" spans="1:14" s="1" customFormat="1" ht="19.5" customHeight="1">
      <c r="A2408" s="33">
        <v>348</v>
      </c>
      <c r="B2408" s="26" t="s">
        <v>1094</v>
      </c>
      <c r="C2408" s="33" t="s">
        <v>11</v>
      </c>
      <c r="D2408" s="40" t="s">
        <v>2768</v>
      </c>
      <c r="E2408" s="48"/>
      <c r="F2408" s="48"/>
      <c r="G2408" s="40"/>
      <c r="H2408" s="40"/>
      <c r="I2408" s="40"/>
      <c r="J2408" s="40" t="s">
        <v>2769</v>
      </c>
      <c r="K2408" s="40">
        <v>457</v>
      </c>
      <c r="L2408" s="28" t="s">
        <v>2790</v>
      </c>
      <c r="M2408" s="29"/>
      <c r="N2408" s="26" t="s">
        <v>615</v>
      </c>
    </row>
    <row r="2409" spans="1:14" s="1" customFormat="1" ht="19.5" customHeight="1">
      <c r="A2409" s="33">
        <v>348</v>
      </c>
      <c r="B2409" s="26" t="s">
        <v>1094</v>
      </c>
      <c r="C2409" s="33" t="s">
        <v>11</v>
      </c>
      <c r="D2409" s="40" t="s">
        <v>2768</v>
      </c>
      <c r="E2409" s="48"/>
      <c r="F2409" s="48"/>
      <c r="G2409" s="40"/>
      <c r="H2409" s="40"/>
      <c r="I2409" s="40"/>
      <c r="J2409" s="40" t="s">
        <v>2769</v>
      </c>
      <c r="K2409" s="40">
        <v>890</v>
      </c>
      <c r="L2409" s="28" t="s">
        <v>2791</v>
      </c>
      <c r="M2409" s="29"/>
      <c r="N2409" s="26" t="s">
        <v>593</v>
      </c>
    </row>
    <row r="2410" spans="1:14" s="1" customFormat="1" ht="19.5" customHeight="1">
      <c r="A2410" s="33">
        <v>348</v>
      </c>
      <c r="B2410" s="26" t="s">
        <v>1094</v>
      </c>
      <c r="C2410" s="33" t="s">
        <v>11</v>
      </c>
      <c r="D2410" s="40" t="s">
        <v>2768</v>
      </c>
      <c r="E2410" s="48"/>
      <c r="F2410" s="48"/>
      <c r="G2410" s="40"/>
      <c r="H2410" s="40"/>
      <c r="I2410" s="40"/>
      <c r="J2410" s="40" t="s">
        <v>2769</v>
      </c>
      <c r="K2410" s="40">
        <v>1030</v>
      </c>
      <c r="L2410" s="28" t="s">
        <v>2792</v>
      </c>
      <c r="M2410" s="29"/>
      <c r="N2410" s="26" t="s">
        <v>593</v>
      </c>
    </row>
    <row r="2411" spans="1:14" s="1" customFormat="1" ht="19.5" customHeight="1">
      <c r="A2411" s="33">
        <v>348</v>
      </c>
      <c r="B2411" s="26" t="s">
        <v>1094</v>
      </c>
      <c r="C2411" s="33" t="s">
        <v>11</v>
      </c>
      <c r="D2411" s="40" t="s">
        <v>2768</v>
      </c>
      <c r="E2411" s="48"/>
      <c r="F2411" s="48"/>
      <c r="G2411" s="40"/>
      <c r="H2411" s="40"/>
      <c r="I2411" s="40"/>
      <c r="J2411" s="40" t="s">
        <v>2769</v>
      </c>
      <c r="K2411" s="40">
        <v>944</v>
      </c>
      <c r="L2411" s="28" t="s">
        <v>2793</v>
      </c>
      <c r="M2411" s="29"/>
      <c r="N2411" s="26" t="s">
        <v>593</v>
      </c>
    </row>
    <row r="2412" spans="1:14" s="1" customFormat="1" ht="19.5" customHeight="1">
      <c r="A2412" s="33">
        <v>348</v>
      </c>
      <c r="B2412" s="26" t="s">
        <v>1094</v>
      </c>
      <c r="C2412" s="33" t="s">
        <v>11</v>
      </c>
      <c r="D2412" s="40" t="s">
        <v>2768</v>
      </c>
      <c r="E2412" s="48"/>
      <c r="F2412" s="48"/>
      <c r="G2412" s="40"/>
      <c r="H2412" s="40"/>
      <c r="I2412" s="40"/>
      <c r="J2412" s="40" t="s">
        <v>2769</v>
      </c>
      <c r="K2412" s="40">
        <v>900</v>
      </c>
      <c r="L2412" s="28" t="s">
        <v>1032</v>
      </c>
      <c r="M2412" s="29"/>
      <c r="N2412" s="26" t="s">
        <v>595</v>
      </c>
    </row>
    <row r="2413" spans="1:14" s="3" customFormat="1" ht="19.5" customHeight="1">
      <c r="A2413" s="33">
        <v>348</v>
      </c>
      <c r="B2413" s="26" t="s">
        <v>1094</v>
      </c>
      <c r="C2413" s="33" t="s">
        <v>2355</v>
      </c>
      <c r="D2413" s="40" t="s">
        <v>2768</v>
      </c>
      <c r="E2413" s="48"/>
      <c r="F2413" s="48"/>
      <c r="G2413" s="40"/>
      <c r="H2413" s="40"/>
      <c r="I2413" s="40"/>
      <c r="J2413" s="40" t="s">
        <v>2769</v>
      </c>
      <c r="K2413" s="40">
        <v>1019</v>
      </c>
      <c r="L2413" s="28" t="s">
        <v>2794</v>
      </c>
      <c r="M2413" s="29"/>
      <c r="N2413" s="26" t="s">
        <v>615</v>
      </c>
    </row>
    <row r="2414" spans="1:14" s="1" customFormat="1" ht="19.5" customHeight="1">
      <c r="A2414" s="33">
        <v>348</v>
      </c>
      <c r="B2414" s="26" t="s">
        <v>1094</v>
      </c>
      <c r="C2414" s="33" t="s">
        <v>2355</v>
      </c>
      <c r="D2414" s="40" t="s">
        <v>2768</v>
      </c>
      <c r="E2414" s="48"/>
      <c r="F2414" s="48"/>
      <c r="G2414" s="40"/>
      <c r="H2414" s="40"/>
      <c r="I2414" s="40"/>
      <c r="J2414" s="40" t="s">
        <v>2769</v>
      </c>
      <c r="K2414" s="40">
        <v>1069</v>
      </c>
      <c r="L2414" s="28" t="s">
        <v>2795</v>
      </c>
      <c r="M2414" s="29"/>
      <c r="N2414" s="26" t="s">
        <v>615</v>
      </c>
    </row>
    <row r="2415" spans="1:14" s="1" customFormat="1" ht="19.5" customHeight="1">
      <c r="A2415" s="33">
        <v>348</v>
      </c>
      <c r="B2415" s="26" t="s">
        <v>1094</v>
      </c>
      <c r="C2415" s="33" t="s">
        <v>2355</v>
      </c>
      <c r="D2415" s="40" t="s">
        <v>2768</v>
      </c>
      <c r="E2415" s="48"/>
      <c r="F2415" s="48"/>
      <c r="G2415" s="40"/>
      <c r="H2415" s="40"/>
      <c r="I2415" s="40"/>
      <c r="J2415" s="40" t="s">
        <v>2769</v>
      </c>
      <c r="K2415" s="40">
        <v>1068</v>
      </c>
      <c r="L2415" s="28" t="s">
        <v>2796</v>
      </c>
      <c r="M2415" s="29"/>
      <c r="N2415" s="26" t="s">
        <v>615</v>
      </c>
    </row>
    <row r="2416" spans="1:14" s="1" customFormat="1" ht="19.5" customHeight="1">
      <c r="A2416" s="33">
        <v>348</v>
      </c>
      <c r="B2416" s="26" t="s">
        <v>1094</v>
      </c>
      <c r="C2416" s="33" t="s">
        <v>2355</v>
      </c>
      <c r="D2416" s="40" t="s">
        <v>2768</v>
      </c>
      <c r="E2416" s="48"/>
      <c r="F2416" s="48"/>
      <c r="G2416" s="40"/>
      <c r="H2416" s="40"/>
      <c r="I2416" s="40"/>
      <c r="J2416" s="40" t="s">
        <v>2769</v>
      </c>
      <c r="K2416" s="40">
        <v>984</v>
      </c>
      <c r="L2416" s="28" t="s">
        <v>2797</v>
      </c>
      <c r="M2416" s="29"/>
      <c r="N2416" s="26" t="s">
        <v>615</v>
      </c>
    </row>
    <row r="2417" spans="1:14" s="1" customFormat="1" ht="19.5" customHeight="1">
      <c r="A2417" s="33">
        <v>348</v>
      </c>
      <c r="B2417" s="26" t="s">
        <v>1094</v>
      </c>
      <c r="C2417" s="33" t="s">
        <v>2355</v>
      </c>
      <c r="D2417" s="40" t="s">
        <v>2768</v>
      </c>
      <c r="E2417" s="48"/>
      <c r="F2417" s="48"/>
      <c r="G2417" s="40"/>
      <c r="H2417" s="40"/>
      <c r="I2417" s="40"/>
      <c r="J2417" s="40" t="s">
        <v>2769</v>
      </c>
      <c r="K2417" s="40">
        <v>458</v>
      </c>
      <c r="L2417" s="28" t="s">
        <v>2798</v>
      </c>
      <c r="M2417" s="29"/>
      <c r="N2417" s="26" t="s">
        <v>615</v>
      </c>
    </row>
    <row r="2418" spans="1:14" s="1" customFormat="1" ht="19.5" customHeight="1">
      <c r="A2418" s="33">
        <v>348</v>
      </c>
      <c r="B2418" s="26" t="s">
        <v>1094</v>
      </c>
      <c r="C2418" s="33" t="s">
        <v>2355</v>
      </c>
      <c r="D2418" s="40" t="s">
        <v>2768</v>
      </c>
      <c r="E2418" s="48"/>
      <c r="F2418" s="48"/>
      <c r="G2418" s="40"/>
      <c r="H2418" s="40"/>
      <c r="I2418" s="40"/>
      <c r="J2418" s="40" t="s">
        <v>2769</v>
      </c>
      <c r="K2418" s="40">
        <v>464</v>
      </c>
      <c r="L2418" s="28" t="s">
        <v>2799</v>
      </c>
      <c r="M2418" s="29"/>
      <c r="N2418" s="26" t="s">
        <v>615</v>
      </c>
    </row>
    <row r="2419" spans="1:14" s="1" customFormat="1" ht="19.5" customHeight="1">
      <c r="A2419" s="33">
        <v>348</v>
      </c>
      <c r="B2419" s="26" t="s">
        <v>1094</v>
      </c>
      <c r="C2419" s="33" t="s">
        <v>2355</v>
      </c>
      <c r="D2419" s="40" t="s">
        <v>2768</v>
      </c>
      <c r="E2419" s="48"/>
      <c r="F2419" s="48"/>
      <c r="G2419" s="40"/>
      <c r="H2419" s="40"/>
      <c r="I2419" s="40"/>
      <c r="J2419" s="40" t="s">
        <v>2769</v>
      </c>
      <c r="K2419" s="40">
        <v>1025</v>
      </c>
      <c r="L2419" s="28" t="s">
        <v>2800</v>
      </c>
      <c r="M2419" s="29"/>
      <c r="N2419" s="26" t="s">
        <v>593</v>
      </c>
    </row>
    <row r="2420" spans="1:14" s="1" customFormat="1" ht="19.5" customHeight="1">
      <c r="A2420" s="33">
        <v>348</v>
      </c>
      <c r="B2420" s="26" t="s">
        <v>1094</v>
      </c>
      <c r="C2420" s="33" t="s">
        <v>2355</v>
      </c>
      <c r="D2420" s="40" t="s">
        <v>2768</v>
      </c>
      <c r="E2420" s="48"/>
      <c r="F2420" s="48"/>
      <c r="G2420" s="40"/>
      <c r="H2420" s="40"/>
      <c r="I2420" s="40"/>
      <c r="J2420" s="40" t="s">
        <v>2769</v>
      </c>
      <c r="K2420" s="40">
        <v>449</v>
      </c>
      <c r="L2420" s="28" t="s">
        <v>3196</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2248</v>
      </c>
      <c r="I2421" s="33" t="s">
        <v>1732</v>
      </c>
      <c r="J2421" s="33" t="s">
        <v>1732</v>
      </c>
      <c r="K2421" s="33">
        <v>465</v>
      </c>
      <c r="L2421" s="34" t="s">
        <v>1061</v>
      </c>
      <c r="M2421" s="35" t="s">
        <v>2463</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2118</v>
      </c>
      <c r="E2425" s="36"/>
      <c r="F2425" s="36"/>
      <c r="G2425" s="33"/>
      <c r="H2425" s="33" t="s">
        <v>2179</v>
      </c>
      <c r="I2425" s="33"/>
      <c r="J2425" s="33"/>
      <c r="K2425" s="33">
        <v>935</v>
      </c>
      <c r="L2425" s="39" t="s">
        <v>1250</v>
      </c>
      <c r="M2425" s="55"/>
      <c r="N2425" s="55" t="s">
        <v>448</v>
      </c>
    </row>
    <row r="2426" spans="1:14" s="1" customFormat="1" ht="16.5">
      <c r="A2426" s="33">
        <v>349</v>
      </c>
      <c r="B2426" s="26" t="s">
        <v>1061</v>
      </c>
      <c r="C2426" s="33" t="s">
        <v>11</v>
      </c>
      <c r="D2426" s="33" t="s">
        <v>2118</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2247</v>
      </c>
      <c r="I2427" s="30" t="s">
        <v>2459</v>
      </c>
      <c r="J2427" s="30" t="s">
        <v>2609</v>
      </c>
      <c r="K2427" s="33">
        <v>956</v>
      </c>
      <c r="L2427" s="34" t="s">
        <v>1102</v>
      </c>
      <c r="M2427" s="35" t="s">
        <v>1103</v>
      </c>
      <c r="N2427" s="26" t="s">
        <v>595</v>
      </c>
    </row>
    <row r="2428" spans="1:14" s="1" customFormat="1" ht="19.5" customHeight="1">
      <c r="A2428" s="33">
        <v>350</v>
      </c>
      <c r="B2428" s="26" t="s">
        <v>1101</v>
      </c>
      <c r="C2428" s="33" t="s">
        <v>11</v>
      </c>
      <c r="D2428" s="33" t="s">
        <v>2324</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2521</v>
      </c>
      <c r="E2430" s="48"/>
      <c r="F2430" s="48"/>
      <c r="G2430" s="40"/>
      <c r="H2430" s="40"/>
      <c r="I2430" s="40"/>
      <c r="J2430" s="33" t="s">
        <v>1742</v>
      </c>
      <c r="K2430" s="40">
        <v>916</v>
      </c>
      <c r="L2430" s="28" t="s">
        <v>2606</v>
      </c>
      <c r="M2430" s="29"/>
      <c r="N2430" s="29" t="s">
        <v>2608</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2186</v>
      </c>
      <c r="I2435" s="33"/>
      <c r="J2435" s="33"/>
      <c r="K2435" s="33">
        <v>1051</v>
      </c>
      <c r="L2435" s="34" t="s">
        <v>1109</v>
      </c>
      <c r="M2435" s="39"/>
      <c r="N2435" s="26" t="s">
        <v>595</v>
      </c>
    </row>
    <row r="2436" spans="1:14" s="1" customFormat="1" ht="19.5" customHeight="1">
      <c r="A2436" s="33">
        <v>350</v>
      </c>
      <c r="B2436" s="26" t="s">
        <v>1101</v>
      </c>
      <c r="C2436" s="33" t="s">
        <v>11</v>
      </c>
      <c r="D2436" s="33" t="s">
        <v>2521</v>
      </c>
      <c r="E2436" s="48"/>
      <c r="F2436" s="48"/>
      <c r="G2436" s="40"/>
      <c r="H2436" s="40"/>
      <c r="I2436" s="40"/>
      <c r="J2436" s="40" t="s">
        <v>2633</v>
      </c>
      <c r="K2436" s="40">
        <v>1353</v>
      </c>
      <c r="L2436" s="28" t="s">
        <v>2563</v>
      </c>
      <c r="M2436" s="29"/>
      <c r="N2436" s="26" t="s">
        <v>595</v>
      </c>
    </row>
    <row r="2437" spans="1:14" s="1" customFormat="1" ht="19.5" customHeight="1">
      <c r="A2437" s="33">
        <v>350</v>
      </c>
      <c r="B2437" s="26" t="s">
        <v>1101</v>
      </c>
      <c r="C2437" s="33" t="s">
        <v>2427</v>
      </c>
      <c r="D2437" s="33" t="s">
        <v>1730</v>
      </c>
      <c r="E2437" s="36"/>
      <c r="F2437" s="36"/>
      <c r="G2437" s="33"/>
      <c r="H2437" s="33"/>
      <c r="I2437" s="33" t="s">
        <v>2428</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2456</v>
      </c>
      <c r="J2438" s="33" t="s">
        <v>1732</v>
      </c>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2506</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3322</v>
      </c>
      <c r="C2462" s="33" t="s">
        <v>11</v>
      </c>
      <c r="D2462" s="33" t="s">
        <v>1730</v>
      </c>
      <c r="E2462" s="36"/>
      <c r="F2462" s="36"/>
      <c r="G2462" s="33"/>
      <c r="H2462" s="33"/>
      <c r="I2462" s="33"/>
      <c r="J2462" s="33"/>
      <c r="K2462" s="33">
        <v>576</v>
      </c>
      <c r="L2462" s="34" t="s">
        <v>3321</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2456</v>
      </c>
      <c r="J2481" s="33" t="s">
        <v>1732</v>
      </c>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2506</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2456</v>
      </c>
      <c r="J2534" s="33" t="s">
        <v>1732</v>
      </c>
      <c r="K2534" s="33">
        <v>470</v>
      </c>
      <c r="L2534" s="34" t="s">
        <v>962</v>
      </c>
      <c r="M2534" s="35" t="s">
        <v>2066</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2506</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2249</v>
      </c>
      <c r="I2576" s="33" t="s">
        <v>2456</v>
      </c>
      <c r="J2576" s="33" t="s">
        <v>1732</v>
      </c>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2506</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2201</v>
      </c>
      <c r="E2617" s="36"/>
      <c r="F2617" s="36"/>
      <c r="G2617" s="33"/>
      <c r="H2617" s="33" t="s">
        <v>1790</v>
      </c>
      <c r="I2617" s="33"/>
      <c r="J2617" s="33"/>
      <c r="K2617" s="33">
        <v>1262</v>
      </c>
      <c r="L2617" s="34" t="s">
        <v>2202</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2456</v>
      </c>
      <c r="J2620" s="33" t="s">
        <v>1732</v>
      </c>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2506</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2456</v>
      </c>
      <c r="J2665" s="33" t="s">
        <v>2547</v>
      </c>
      <c r="K2665" s="33">
        <v>484</v>
      </c>
      <c r="L2665" s="34" t="s">
        <v>982</v>
      </c>
      <c r="M2665" s="35" t="s">
        <v>2297</v>
      </c>
      <c r="N2665" s="26" t="s">
        <v>631</v>
      </c>
    </row>
    <row r="2666" spans="1:14" s="1" customFormat="1" ht="19.5" customHeight="1">
      <c r="A2666" s="33">
        <v>356</v>
      </c>
      <c r="B2666" s="26" t="s">
        <v>982</v>
      </c>
      <c r="C2666" s="33" t="s">
        <v>11</v>
      </c>
      <c r="D2666" s="40" t="s">
        <v>2762</v>
      </c>
      <c r="E2666" s="48"/>
      <c r="F2666" s="48"/>
      <c r="G2666" s="40"/>
      <c r="H2666" s="40"/>
      <c r="I2666" s="40"/>
      <c r="J2666" s="40" t="s">
        <v>2763</v>
      </c>
      <c r="K2666" s="40">
        <v>480</v>
      </c>
      <c r="L2666" s="28" t="s">
        <v>2761</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2506</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t="s">
        <v>1732</v>
      </c>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2248</v>
      </c>
      <c r="I2713" s="33" t="s">
        <v>2398</v>
      </c>
      <c r="J2713" s="33" t="s">
        <v>1732</v>
      </c>
      <c r="K2713" s="33">
        <v>481</v>
      </c>
      <c r="L2713" s="34" t="s">
        <v>1124</v>
      </c>
      <c r="M2713" s="35" t="s">
        <v>2061</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2324</v>
      </c>
      <c r="E2717" s="36"/>
      <c r="F2717" s="36"/>
      <c r="G2717" s="33"/>
      <c r="H2717" s="33"/>
      <c r="I2717" s="33" t="s">
        <v>1742</v>
      </c>
      <c r="J2717" s="33"/>
      <c r="K2717" s="33">
        <v>5</v>
      </c>
      <c r="L2717" s="59" t="s">
        <v>2397</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2470</v>
      </c>
      <c r="J2725" s="33"/>
      <c r="K2725" s="33">
        <v>499</v>
      </c>
      <c r="L2725" s="34" t="s">
        <v>1140</v>
      </c>
      <c r="M2725" s="26"/>
      <c r="N2725" s="26" t="s">
        <v>631</v>
      </c>
    </row>
    <row r="2726" spans="1:14" s="1" customFormat="1" ht="19.5" customHeight="1">
      <c r="A2726" s="33">
        <v>358</v>
      </c>
      <c r="B2726" s="26" t="s">
        <v>1124</v>
      </c>
      <c r="C2726" s="33" t="s">
        <v>11</v>
      </c>
      <c r="D2726" s="33" t="s">
        <v>2167</v>
      </c>
      <c r="E2726" s="36"/>
      <c r="F2726" s="36"/>
      <c r="G2726" s="33"/>
      <c r="H2726" s="33" t="s">
        <v>2168</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2324</v>
      </c>
      <c r="E2732" s="36"/>
      <c r="F2732" s="36"/>
      <c r="G2732" s="33"/>
      <c r="H2732" s="33"/>
      <c r="I2732" s="33" t="s">
        <v>1742</v>
      </c>
      <c r="J2732" s="33"/>
      <c r="K2732" s="33">
        <v>991</v>
      </c>
      <c r="L2732" s="59" t="s">
        <v>2396</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2487</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2167</v>
      </c>
      <c r="E2744" s="36"/>
      <c r="F2744" s="36"/>
      <c r="G2744" s="33"/>
      <c r="H2744" s="33" t="s">
        <v>1790</v>
      </c>
      <c r="I2744" s="33"/>
      <c r="J2744" s="33"/>
      <c r="K2744" s="33">
        <v>1263</v>
      </c>
      <c r="L2744" s="34" t="s">
        <v>2169</v>
      </c>
      <c r="M2744" s="26"/>
      <c r="N2744" s="26" t="s">
        <v>631</v>
      </c>
    </row>
    <row r="2745" spans="1:14" s="1" customFormat="1" ht="19.5" customHeight="1">
      <c r="A2745" s="33">
        <v>358</v>
      </c>
      <c r="B2745" s="26" t="s">
        <v>1124</v>
      </c>
      <c r="C2745" s="33" t="s">
        <v>2355</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2456</v>
      </c>
      <c r="J2746" s="33" t="s">
        <v>1732</v>
      </c>
      <c r="K2746" s="33">
        <v>490</v>
      </c>
      <c r="L2746" s="34" t="s">
        <v>983</v>
      </c>
      <c r="M2746" s="35" t="s">
        <v>2472</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2506</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2456</v>
      </c>
      <c r="J2789" s="33" t="s">
        <v>1732</v>
      </c>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2506</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2409</v>
      </c>
      <c r="C2832" s="33" t="s">
        <v>6</v>
      </c>
      <c r="D2832" s="33" t="s">
        <v>1730</v>
      </c>
      <c r="E2832" s="30" t="s">
        <v>1762</v>
      </c>
      <c r="F2832" s="30" t="s">
        <v>1732</v>
      </c>
      <c r="G2832" s="30" t="s">
        <v>1905</v>
      </c>
      <c r="H2832" s="30" t="s">
        <v>2249</v>
      </c>
      <c r="I2832" s="30" t="s">
        <v>1912</v>
      </c>
      <c r="J2832" s="30" t="s">
        <v>1870</v>
      </c>
      <c r="K2832" s="33">
        <v>504</v>
      </c>
      <c r="L2832" s="34" t="s">
        <v>1875</v>
      </c>
      <c r="M2832" s="35" t="s">
        <v>2076</v>
      </c>
      <c r="N2832" s="26" t="s">
        <v>448</v>
      </c>
    </row>
    <row r="2833" spans="1:14" s="1" customFormat="1" ht="19.5" customHeight="1">
      <c r="A2833" s="33">
        <v>361</v>
      </c>
      <c r="B2833" s="26" t="s">
        <v>2409</v>
      </c>
      <c r="C2833" s="33" t="s">
        <v>11</v>
      </c>
      <c r="D2833" s="33" t="s">
        <v>2167</v>
      </c>
      <c r="E2833" s="36"/>
      <c r="F2833" s="36"/>
      <c r="G2833" s="33"/>
      <c r="H2833" s="33" t="s">
        <v>2168</v>
      </c>
      <c r="I2833" s="33"/>
      <c r="J2833" s="33"/>
      <c r="K2833" s="50">
        <v>514</v>
      </c>
      <c r="L2833" s="59" t="s">
        <v>1247</v>
      </c>
      <c r="M2833" s="26"/>
      <c r="N2833" s="26" t="s">
        <v>448</v>
      </c>
    </row>
    <row r="2834" spans="1:14" s="1" customFormat="1" ht="19.5" customHeight="1">
      <c r="A2834" s="33">
        <v>361</v>
      </c>
      <c r="B2834" s="26" t="s">
        <v>2409</v>
      </c>
      <c r="C2834" s="33" t="s">
        <v>11</v>
      </c>
      <c r="D2834" s="33" t="s">
        <v>2324</v>
      </c>
      <c r="E2834" s="36"/>
      <c r="F2834" s="36"/>
      <c r="G2834" s="33"/>
      <c r="H2834" s="33"/>
      <c r="I2834" s="33" t="s">
        <v>1742</v>
      </c>
      <c r="J2834" s="33"/>
      <c r="K2834" s="50">
        <v>524</v>
      </c>
      <c r="L2834" s="59" t="s">
        <v>2407</v>
      </c>
      <c r="M2834" s="26"/>
      <c r="N2834" s="26" t="s">
        <v>448</v>
      </c>
    </row>
    <row r="2835" spans="1:14" s="1" customFormat="1" ht="19.5" customHeight="1">
      <c r="A2835" s="33">
        <v>361</v>
      </c>
      <c r="B2835" s="26" t="s">
        <v>2409</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2409</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2409</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2409</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2409</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2409</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2409</v>
      </c>
      <c r="C2841" s="33" t="s">
        <v>11</v>
      </c>
      <c r="D2841" s="40" t="s">
        <v>2690</v>
      </c>
      <c r="E2841" s="48"/>
      <c r="F2841" s="48"/>
      <c r="G2841" s="40"/>
      <c r="H2841" s="40"/>
      <c r="I2841" s="40"/>
      <c r="J2841" s="40" t="s">
        <v>2692</v>
      </c>
      <c r="K2841" s="40">
        <v>593</v>
      </c>
      <c r="L2841" s="28" t="s">
        <v>2691</v>
      </c>
      <c r="M2841" s="29"/>
      <c r="N2841" s="29" t="s">
        <v>2694</v>
      </c>
    </row>
    <row r="2842" spans="1:14" s="1" customFormat="1" ht="19.5" customHeight="1">
      <c r="A2842" s="33">
        <v>361</v>
      </c>
      <c r="B2842" s="26" t="s">
        <v>2409</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2409</v>
      </c>
      <c r="C2843" s="33" t="s">
        <v>1891</v>
      </c>
      <c r="D2843" s="33" t="s">
        <v>2324</v>
      </c>
      <c r="E2843" s="36"/>
      <c r="F2843" s="36"/>
      <c r="G2843" s="33"/>
      <c r="H2843" s="33"/>
      <c r="I2843" s="33" t="s">
        <v>1790</v>
      </c>
      <c r="J2843" s="33"/>
      <c r="K2843" s="50">
        <v>1300</v>
      </c>
      <c r="L2843" s="59" t="s">
        <v>2408</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3" t="s">
        <v>1732</v>
      </c>
      <c r="K2844" s="33">
        <v>505</v>
      </c>
      <c r="L2844" s="34" t="s">
        <v>1149</v>
      </c>
      <c r="M2844" s="35" t="s">
        <v>2277</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2508</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2248</v>
      </c>
      <c r="I2863" s="30" t="s">
        <v>2340</v>
      </c>
      <c r="J2863" s="33" t="s">
        <v>1732</v>
      </c>
      <c r="K2863" s="33">
        <v>503</v>
      </c>
      <c r="L2863" s="34" t="s">
        <v>1161</v>
      </c>
      <c r="M2863" s="35" t="s">
        <v>1162</v>
      </c>
      <c r="N2863" s="26" t="s">
        <v>448</v>
      </c>
    </row>
    <row r="2864" spans="1:14" s="1" customFormat="1" ht="19.5" customHeight="1">
      <c r="A2864" s="33">
        <v>363</v>
      </c>
      <c r="B2864" s="26" t="s">
        <v>1160</v>
      </c>
      <c r="C2864" s="33" t="s">
        <v>11</v>
      </c>
      <c r="D2864" s="33" t="s">
        <v>2118</v>
      </c>
      <c r="E2864" s="33"/>
      <c r="F2864" s="33"/>
      <c r="G2864" s="33"/>
      <c r="H2864" s="33" t="s">
        <v>2190</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2324</v>
      </c>
      <c r="E2872" s="33"/>
      <c r="F2872" s="33"/>
      <c r="G2872" s="33"/>
      <c r="H2872" s="33"/>
      <c r="I2872" s="33" t="s">
        <v>2338</v>
      </c>
      <c r="J2872" s="33"/>
      <c r="K2872" s="33">
        <v>587</v>
      </c>
      <c r="L2872" s="34" t="s">
        <v>2096</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2118</v>
      </c>
      <c r="E2875" s="33"/>
      <c r="F2875" s="33"/>
      <c r="G2875" s="33"/>
      <c r="H2875" s="33" t="s">
        <v>2188</v>
      </c>
      <c r="I2875" s="33"/>
      <c r="J2875" s="33"/>
      <c r="K2875" s="33">
        <v>1264</v>
      </c>
      <c r="L2875" s="34" t="s">
        <v>2189</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t="s">
        <v>1732</v>
      </c>
      <c r="K2876" s="33">
        <v>540</v>
      </c>
      <c r="L2876" s="34" t="s">
        <v>1173</v>
      </c>
      <c r="M2876" s="35" t="s">
        <v>2079</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2249</v>
      </c>
      <c r="I2882" s="33" t="s">
        <v>1732</v>
      </c>
      <c r="J2882" s="33" t="s">
        <v>1732</v>
      </c>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2118</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2507</v>
      </c>
      <c r="C2891" s="33" t="s">
        <v>6</v>
      </c>
      <c r="D2891" s="33" t="s">
        <v>1730</v>
      </c>
      <c r="E2891" s="30" t="s">
        <v>1744</v>
      </c>
      <c r="F2891" s="30" t="s">
        <v>1732</v>
      </c>
      <c r="G2891" s="30" t="s">
        <v>1912</v>
      </c>
      <c r="H2891" s="30" t="s">
        <v>1732</v>
      </c>
      <c r="I2891" s="30" t="s">
        <v>2400</v>
      </c>
      <c r="J2891" s="33" t="s">
        <v>1732</v>
      </c>
      <c r="K2891" s="33">
        <v>516</v>
      </c>
      <c r="L2891" s="34" t="s">
        <v>2507</v>
      </c>
      <c r="M2891" s="35" t="s">
        <v>2273</v>
      </c>
      <c r="N2891" s="26" t="s">
        <v>448</v>
      </c>
    </row>
    <row r="2892" spans="1:14" s="1" customFormat="1" ht="19.5" customHeight="1">
      <c r="A2892" s="33">
        <v>366</v>
      </c>
      <c r="B2892" s="26" t="s">
        <v>2507</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2507</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2507</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2507</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2507</v>
      </c>
      <c r="C2896" s="33" t="s">
        <v>11</v>
      </c>
      <c r="D2896" s="33" t="s">
        <v>2383</v>
      </c>
      <c r="E2896" s="36"/>
      <c r="F2896" s="36"/>
      <c r="G2896" s="33"/>
      <c r="H2896" s="33"/>
      <c r="I2896" s="33" t="s">
        <v>1742</v>
      </c>
      <c r="J2896" s="33"/>
      <c r="K2896" s="33">
        <v>529</v>
      </c>
      <c r="L2896" s="34" t="s">
        <v>2399</v>
      </c>
      <c r="M2896" s="26"/>
      <c r="N2896" s="26" t="s">
        <v>448</v>
      </c>
    </row>
    <row r="2897" spans="1:14" s="1" customFormat="1" ht="19.5" customHeight="1">
      <c r="A2897" s="33">
        <v>366</v>
      </c>
      <c r="B2897" s="26" t="s">
        <v>2507</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2507</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2507</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2507</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2507</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2507</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2507</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2547</v>
      </c>
      <c r="K2904" s="33">
        <v>543</v>
      </c>
      <c r="L2904" s="34" t="s">
        <v>984</v>
      </c>
      <c r="M2904" s="35" t="s">
        <v>2070</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2508</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2324</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2324</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3066</v>
      </c>
      <c r="E2922" s="48"/>
      <c r="F2922" s="48"/>
      <c r="G2922" s="40"/>
      <c r="H2922" s="40"/>
      <c r="I2922" s="40"/>
      <c r="J2922" s="33" t="s">
        <v>1742</v>
      </c>
      <c r="K2922" s="40">
        <v>533</v>
      </c>
      <c r="L2922" s="28" t="s">
        <v>3065</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2439</v>
      </c>
      <c r="J2923" s="33" t="s">
        <v>1732</v>
      </c>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2324</v>
      </c>
      <c r="E2925" s="36"/>
      <c r="F2925" s="36"/>
      <c r="G2925" s="33"/>
      <c r="H2925" s="33"/>
      <c r="I2925" s="33" t="s">
        <v>2440</v>
      </c>
      <c r="J2925" s="33"/>
      <c r="K2925" s="33">
        <v>288</v>
      </c>
      <c r="L2925" s="34" t="s">
        <v>2438</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3" t="s">
        <v>1732</v>
      </c>
      <c r="K2931" s="33">
        <v>524</v>
      </c>
      <c r="L2931" s="34" t="s">
        <v>1194</v>
      </c>
      <c r="M2931" s="35" t="s">
        <v>1195</v>
      </c>
      <c r="N2931" s="26" t="s">
        <v>448</v>
      </c>
    </row>
    <row r="2932" spans="1:14" s="1" customFormat="1" ht="19.5" customHeight="1">
      <c r="A2932" s="33">
        <v>369</v>
      </c>
      <c r="B2932" s="26" t="s">
        <v>1194</v>
      </c>
      <c r="C2932" s="33" t="s">
        <v>11</v>
      </c>
      <c r="D2932" s="33" t="s">
        <v>2324</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2375</v>
      </c>
      <c r="C2935" s="33" t="s">
        <v>11</v>
      </c>
      <c r="D2935" s="33" t="s">
        <v>2324</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2102</v>
      </c>
      <c r="C2951" s="33" t="s">
        <v>6</v>
      </c>
      <c r="D2951" s="33" t="s">
        <v>1730</v>
      </c>
      <c r="E2951" s="33" t="s">
        <v>1736</v>
      </c>
      <c r="F2951" s="33" t="s">
        <v>1732</v>
      </c>
      <c r="G2951" s="33" t="s">
        <v>1918</v>
      </c>
      <c r="H2951" s="33" t="s">
        <v>2248</v>
      </c>
      <c r="I2951" s="33" t="s">
        <v>2460</v>
      </c>
      <c r="J2951" s="30" t="s">
        <v>1913</v>
      </c>
      <c r="K2951" s="33">
        <v>502</v>
      </c>
      <c r="L2951" s="26" t="s">
        <v>2102</v>
      </c>
      <c r="M2951" s="35" t="s">
        <v>1203</v>
      </c>
      <c r="N2951" s="26" t="s">
        <v>448</v>
      </c>
    </row>
    <row r="2952" spans="1:14" s="1" customFormat="1" ht="19.5" customHeight="1">
      <c r="A2952" s="33">
        <v>370</v>
      </c>
      <c r="B2952" s="26" t="s">
        <v>2102</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2102</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2102</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2102</v>
      </c>
      <c r="C2955" s="33" t="s">
        <v>11</v>
      </c>
      <c r="D2955" s="33" t="s">
        <v>2118</v>
      </c>
      <c r="E2955" s="33"/>
      <c r="F2955" s="33"/>
      <c r="G2955" s="33"/>
      <c r="H2955" s="33" t="s">
        <v>1742</v>
      </c>
      <c r="I2955" s="33"/>
      <c r="J2955" s="33"/>
      <c r="K2955" s="33">
        <v>514</v>
      </c>
      <c r="L2955" s="34" t="s">
        <v>1156</v>
      </c>
      <c r="M2955" s="26"/>
      <c r="N2955" s="26" t="s">
        <v>448</v>
      </c>
    </row>
    <row r="2956" spans="1:14" s="1" customFormat="1" ht="19.5" customHeight="1">
      <c r="A2956" s="33">
        <v>370</v>
      </c>
      <c r="B2956" s="26" t="s">
        <v>2102</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2102</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2102</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2102</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2102</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2102</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2102</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2102</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2102</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2102</v>
      </c>
      <c r="C2965" s="33" t="s">
        <v>9</v>
      </c>
      <c r="D2965" s="33" t="s">
        <v>2328</v>
      </c>
      <c r="E2965" s="33"/>
      <c r="F2965" s="33"/>
      <c r="G2965" s="33"/>
      <c r="H2965" s="33"/>
      <c r="I2965" s="33" t="s">
        <v>1742</v>
      </c>
      <c r="J2965" s="33"/>
      <c r="K2965" s="33">
        <v>565</v>
      </c>
      <c r="L2965" s="34" t="s">
        <v>976</v>
      </c>
      <c r="M2965" s="26"/>
      <c r="N2965" s="26" t="s">
        <v>454</v>
      </c>
    </row>
    <row r="2966" spans="1:14" s="1" customFormat="1" ht="19.5" customHeight="1">
      <c r="A2966" s="33">
        <v>370</v>
      </c>
      <c r="B2966" s="26" t="s">
        <v>2102</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2102</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2102</v>
      </c>
      <c r="C2968" s="33" t="s">
        <v>9</v>
      </c>
      <c r="D2968" s="33" t="s">
        <v>1786</v>
      </c>
      <c r="E2968" s="33" t="s">
        <v>1790</v>
      </c>
      <c r="F2968" s="33"/>
      <c r="G2968" s="33"/>
      <c r="H2968" s="33"/>
      <c r="I2968" s="33"/>
      <c r="J2968" s="33" t="s">
        <v>3293</v>
      </c>
      <c r="K2968" s="33">
        <v>1137</v>
      </c>
      <c r="L2968" s="34" t="s">
        <v>1768</v>
      </c>
      <c r="M2968" s="26"/>
      <c r="N2968" s="26" t="s">
        <v>454</v>
      </c>
    </row>
    <row r="2969" spans="1:14" s="1" customFormat="1" ht="19.5" customHeight="1">
      <c r="A2969" s="33">
        <v>370</v>
      </c>
      <c r="B2969" s="26" t="s">
        <v>2102</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2102</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2102</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2102</v>
      </c>
      <c r="C2972" s="33" t="s">
        <v>1891</v>
      </c>
      <c r="D2972" s="33" t="s">
        <v>1730</v>
      </c>
      <c r="E2972" s="36"/>
      <c r="F2972" s="36"/>
      <c r="G2972" s="33"/>
      <c r="H2972" s="33"/>
      <c r="I2972" s="33"/>
      <c r="J2972" s="33"/>
      <c r="K2972" s="33">
        <v>552</v>
      </c>
      <c r="L2972" s="34" t="s">
        <v>2278</v>
      </c>
      <c r="M2972" s="26"/>
      <c r="N2972" s="26" t="s">
        <v>448</v>
      </c>
    </row>
    <row r="2973" spans="1:14" s="1" customFormat="1" ht="19.5" customHeight="1">
      <c r="A2973" s="33">
        <v>370</v>
      </c>
      <c r="B2973" s="26" t="s">
        <v>2102</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2102</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2102</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2102</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2102</v>
      </c>
      <c r="C2977" s="33" t="s">
        <v>1891</v>
      </c>
      <c r="D2977" s="33" t="s">
        <v>2521</v>
      </c>
      <c r="E2977" s="48"/>
      <c r="F2977" s="48"/>
      <c r="G2977" s="40"/>
      <c r="H2977" s="40"/>
      <c r="I2977" s="40"/>
      <c r="J2977" s="33" t="s">
        <v>1790</v>
      </c>
      <c r="K2977" s="40">
        <v>1367</v>
      </c>
      <c r="L2977" s="28" t="s">
        <v>3197</v>
      </c>
      <c r="M2977" s="29"/>
      <c r="N2977" s="26" t="s">
        <v>448</v>
      </c>
    </row>
    <row r="2978" spans="1:14" s="1" customFormat="1" ht="19.5" customHeight="1">
      <c r="A2978" s="33">
        <v>370</v>
      </c>
      <c r="B2978" s="26" t="s">
        <v>2102</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2102</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2102</v>
      </c>
      <c r="C2980" s="33" t="s">
        <v>1803</v>
      </c>
      <c r="D2980" s="33" t="s">
        <v>2118</v>
      </c>
      <c r="E2980" s="33"/>
      <c r="F2980" s="33"/>
      <c r="G2980" s="33"/>
      <c r="H2980" s="33" t="s">
        <v>1742</v>
      </c>
      <c r="I2980" s="33" t="s">
        <v>2500</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2249</v>
      </c>
      <c r="I2981" s="33" t="s">
        <v>1732</v>
      </c>
      <c r="J2981" s="33" t="s">
        <v>1732</v>
      </c>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2102</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2278</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2118</v>
      </c>
      <c r="E3004" s="36"/>
      <c r="F3004" s="36"/>
      <c r="G3004" s="33"/>
      <c r="H3004" s="33" t="s">
        <v>2221</v>
      </c>
      <c r="I3004" s="33" t="s">
        <v>2500</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2249</v>
      </c>
      <c r="I3005" s="33" t="s">
        <v>1732</v>
      </c>
      <c r="J3005" s="33" t="s">
        <v>1732</v>
      </c>
      <c r="K3005" s="33">
        <v>519</v>
      </c>
      <c r="L3005" s="34" t="s">
        <v>1225</v>
      </c>
      <c r="M3005" s="35" t="s">
        <v>2499</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2102</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2278</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2118</v>
      </c>
      <c r="E3028" s="33"/>
      <c r="F3028" s="33"/>
      <c r="G3028" s="33"/>
      <c r="H3028" s="33" t="s">
        <v>1742</v>
      </c>
      <c r="I3028" s="33" t="s">
        <v>2500</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2249</v>
      </c>
      <c r="I3029" s="33" t="s">
        <v>1732</v>
      </c>
      <c r="J3029" s="33" t="s">
        <v>1732</v>
      </c>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2102</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2278</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2118</v>
      </c>
      <c r="E3052" s="36"/>
      <c r="F3052" s="36"/>
      <c r="G3052" s="33"/>
      <c r="H3052" s="33" t="s">
        <v>2221</v>
      </c>
      <c r="I3052" s="33" t="s">
        <v>2500</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2249</v>
      </c>
      <c r="I3053" s="33" t="s">
        <v>1732</v>
      </c>
      <c r="J3053" s="33" t="s">
        <v>3291</v>
      </c>
      <c r="K3053" s="33">
        <v>511</v>
      </c>
      <c r="L3053" s="34" t="s">
        <v>1227</v>
      </c>
      <c r="M3053" s="71" t="s">
        <v>2492</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2102</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2521</v>
      </c>
      <c r="E3069" s="48"/>
      <c r="F3069" s="48"/>
      <c r="G3069" s="40"/>
      <c r="H3069" s="40"/>
      <c r="I3069" s="40"/>
      <c r="J3069" s="40" t="s">
        <v>2860</v>
      </c>
      <c r="K3069" s="40">
        <v>563</v>
      </c>
      <c r="L3069" s="28" t="s">
        <v>2867</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2278</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2118</v>
      </c>
      <c r="E3079" s="36"/>
      <c r="F3079" s="36"/>
      <c r="G3079" s="33"/>
      <c r="H3079" s="33" t="s">
        <v>1742</v>
      </c>
      <c r="I3079" s="33" t="s">
        <v>2500</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2249</v>
      </c>
      <c r="I3080" s="33" t="s">
        <v>1732</v>
      </c>
      <c r="J3080" s="33" t="s">
        <v>1732</v>
      </c>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2102</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2278</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2118</v>
      </c>
      <c r="E3106" s="33"/>
      <c r="F3106" s="33"/>
      <c r="G3106" s="33"/>
      <c r="H3106" s="33" t="s">
        <v>1742</v>
      </c>
      <c r="I3106" s="33" t="s">
        <v>2500</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2456</v>
      </c>
      <c r="J3107" s="33" t="s">
        <v>1732</v>
      </c>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2506</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2249</v>
      </c>
      <c r="I3151" s="33" t="s">
        <v>2456</v>
      </c>
      <c r="J3151" s="33" t="s">
        <v>1732</v>
      </c>
      <c r="K3151" s="33">
        <v>508</v>
      </c>
      <c r="L3151" s="34" t="s">
        <v>980</v>
      </c>
      <c r="M3151" s="35" t="s">
        <v>2269</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2506</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2118</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2455</v>
      </c>
      <c r="J3200" s="30" t="s">
        <v>2562</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3324</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2506</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2324</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2560</v>
      </c>
      <c r="E3237" s="48"/>
      <c r="F3237" s="48"/>
      <c r="G3237" s="40"/>
      <c r="H3237" s="40"/>
      <c r="I3237" s="40"/>
      <c r="J3237" s="33" t="s">
        <v>1742</v>
      </c>
      <c r="K3237" s="40">
        <v>744</v>
      </c>
      <c r="L3237" s="28" t="s">
        <v>2561</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t="s">
        <v>1732</v>
      </c>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2508</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2454</v>
      </c>
      <c r="J3263" s="33" t="s">
        <v>1732</v>
      </c>
      <c r="K3263" s="33">
        <v>512</v>
      </c>
      <c r="L3263" s="34" t="s">
        <v>981</v>
      </c>
      <c r="M3263" s="35" t="s">
        <v>2069</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2506</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2505</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3325</v>
      </c>
      <c r="C3349" s="33" t="s">
        <v>6</v>
      </c>
      <c r="D3349" s="33" t="s">
        <v>1730</v>
      </c>
      <c r="E3349" s="33" t="s">
        <v>1732</v>
      </c>
      <c r="F3349" s="33" t="s">
        <v>1732</v>
      </c>
      <c r="G3349" s="33" t="s">
        <v>1952</v>
      </c>
      <c r="H3349" s="33" t="s">
        <v>2249</v>
      </c>
      <c r="I3349" s="33" t="s">
        <v>2456</v>
      </c>
      <c r="J3349" s="33" t="s">
        <v>2547</v>
      </c>
      <c r="K3349" s="33">
        <v>517</v>
      </c>
      <c r="L3349" s="34" t="s">
        <v>827</v>
      </c>
      <c r="M3349" s="35" t="s">
        <v>2473</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2650</v>
      </c>
      <c r="E3352" s="48"/>
      <c r="F3352" s="48"/>
      <c r="G3352" s="40"/>
      <c r="H3352" s="40"/>
      <c r="I3352" s="40"/>
      <c r="J3352" s="40" t="s">
        <v>2653</v>
      </c>
      <c r="K3352" s="40">
        <v>207</v>
      </c>
      <c r="L3352" s="28" t="s">
        <v>2657</v>
      </c>
      <c r="M3352" s="29"/>
      <c r="N3352" s="29" t="s">
        <v>2658</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2506</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2102</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2118</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2171</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2255</v>
      </c>
      <c r="I3395" s="33" t="s">
        <v>1732</v>
      </c>
      <c r="J3395" s="33" t="s">
        <v>2811</v>
      </c>
      <c r="K3395" s="33">
        <v>935</v>
      </c>
      <c r="L3395" s="34" t="s">
        <v>1251</v>
      </c>
      <c r="M3395" s="35" t="s">
        <v>1252</v>
      </c>
      <c r="N3395" s="26" t="s">
        <v>448</v>
      </c>
    </row>
    <row r="3396" spans="1:14" s="1" customFormat="1" ht="19.5" customHeight="1">
      <c r="A3396" s="33">
        <v>383</v>
      </c>
      <c r="B3396" s="26" t="s">
        <v>1250</v>
      </c>
      <c r="C3396" s="33" t="s">
        <v>11</v>
      </c>
      <c r="D3396" s="33" t="s">
        <v>2118</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2118</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2118</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2118</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2118</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2802</v>
      </c>
      <c r="E3405" s="48"/>
      <c r="F3405" s="48"/>
      <c r="G3405" s="40"/>
      <c r="H3405" s="40"/>
      <c r="I3405" s="40"/>
      <c r="J3405" s="40" t="s">
        <v>2804</v>
      </c>
      <c r="K3405" s="40">
        <v>562</v>
      </c>
      <c r="L3405" s="28" t="s">
        <v>2812</v>
      </c>
      <c r="M3405" s="29"/>
      <c r="N3405" s="29" t="s">
        <v>2813</v>
      </c>
    </row>
    <row r="3406" spans="1:14" s="1" customFormat="1" ht="19.5" customHeight="1">
      <c r="A3406" s="33">
        <v>383</v>
      </c>
      <c r="B3406" s="26" t="s">
        <v>1250</v>
      </c>
      <c r="C3406" s="33" t="s">
        <v>11</v>
      </c>
      <c r="D3406" s="40" t="s">
        <v>2521</v>
      </c>
      <c r="E3406" s="48"/>
      <c r="F3406" s="48"/>
      <c r="G3406" s="40"/>
      <c r="H3406" s="40"/>
      <c r="I3406" s="40"/>
      <c r="J3406" s="40" t="s">
        <v>2816</v>
      </c>
      <c r="K3406" s="40">
        <v>1359</v>
      </c>
      <c r="L3406" s="28" t="s">
        <v>2817</v>
      </c>
      <c r="M3406" s="29"/>
      <c r="N3406" s="26" t="s">
        <v>448</v>
      </c>
    </row>
    <row r="3407" spans="1:14" s="1" customFormat="1" ht="19.5" customHeight="1">
      <c r="A3407" s="33">
        <v>383</v>
      </c>
      <c r="B3407" s="26" t="s">
        <v>1250</v>
      </c>
      <c r="C3407" s="33" t="s">
        <v>11</v>
      </c>
      <c r="D3407" s="40" t="s">
        <v>2802</v>
      </c>
      <c r="E3407" s="48"/>
      <c r="F3407" s="48"/>
      <c r="G3407" s="40"/>
      <c r="H3407" s="40"/>
      <c r="I3407" s="40"/>
      <c r="J3407" s="40" t="s">
        <v>2804</v>
      </c>
      <c r="K3407" s="40">
        <v>544</v>
      </c>
      <c r="L3407" s="28" t="s">
        <v>2818</v>
      </c>
      <c r="M3407" s="29"/>
      <c r="N3407" s="26" t="s">
        <v>448</v>
      </c>
    </row>
    <row r="3408" spans="1:14" s="1" customFormat="1" ht="19.5" customHeight="1">
      <c r="A3408" s="33">
        <v>383</v>
      </c>
      <c r="B3408" s="26" t="s">
        <v>1250</v>
      </c>
      <c r="C3408" s="33" t="s">
        <v>11</v>
      </c>
      <c r="D3408" s="40" t="s">
        <v>2802</v>
      </c>
      <c r="E3408" s="48"/>
      <c r="F3408" s="48"/>
      <c r="G3408" s="40"/>
      <c r="H3408" s="40"/>
      <c r="I3408" s="40"/>
      <c r="J3408" s="40" t="s">
        <v>2804</v>
      </c>
      <c r="K3408" s="40">
        <v>487</v>
      </c>
      <c r="L3408" s="28" t="s">
        <v>2814</v>
      </c>
      <c r="M3408" s="29"/>
      <c r="N3408" s="29" t="s">
        <v>2815</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2253</v>
      </c>
      <c r="I3412" s="33" t="s">
        <v>1732</v>
      </c>
      <c r="J3412" s="33" t="s">
        <v>1732</v>
      </c>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2118</v>
      </c>
      <c r="E3416" s="36"/>
      <c r="F3416" s="36"/>
      <c r="G3416" s="33"/>
      <c r="H3416" s="33" t="s">
        <v>1742</v>
      </c>
      <c r="I3416" s="33"/>
      <c r="J3416" s="33"/>
      <c r="K3416" s="33">
        <v>551</v>
      </c>
      <c r="L3416" s="39" t="s">
        <v>2144</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2249</v>
      </c>
      <c r="I3419" s="30" t="s">
        <v>2329</v>
      </c>
      <c r="J3419" s="33" t="s">
        <v>1732</v>
      </c>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2328</v>
      </c>
      <c r="E3429" s="36"/>
      <c r="F3429" s="36"/>
      <c r="G3429" s="33"/>
      <c r="H3429" s="33"/>
      <c r="I3429" s="33" t="s">
        <v>2330</v>
      </c>
      <c r="J3429" s="33"/>
      <c r="K3429" s="33">
        <v>587</v>
      </c>
      <c r="L3429" s="34" t="s">
        <v>2096</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2118</v>
      </c>
      <c r="E3432" s="36"/>
      <c r="F3432" s="36"/>
      <c r="G3432" s="33"/>
      <c r="H3432" s="33" t="s">
        <v>2188</v>
      </c>
      <c r="I3432" s="33"/>
      <c r="J3432" s="33"/>
      <c r="K3432" s="33">
        <v>1264</v>
      </c>
      <c r="L3432" s="34" t="s">
        <v>2189</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2249</v>
      </c>
      <c r="I3433" s="33" t="s">
        <v>2331</v>
      </c>
      <c r="J3433" s="33" t="s">
        <v>2629</v>
      </c>
      <c r="K3433" s="33">
        <v>561</v>
      </c>
      <c r="L3433" s="34" t="s">
        <v>1185</v>
      </c>
      <c r="M3433" s="35" t="s">
        <v>1186</v>
      </c>
      <c r="N3433" s="26" t="s">
        <v>454</v>
      </c>
    </row>
    <row r="3434" spans="1:14" s="1" customFormat="1" ht="19.5" customHeight="1">
      <c r="A3434" s="33">
        <v>386</v>
      </c>
      <c r="B3434" s="26" t="s">
        <v>1263</v>
      </c>
      <c r="C3434" s="33" t="s">
        <v>11</v>
      </c>
      <c r="D3434" s="33" t="s">
        <v>2328</v>
      </c>
      <c r="E3434" s="33"/>
      <c r="F3434" s="33"/>
      <c r="G3434" s="33"/>
      <c r="H3434" s="33"/>
      <c r="I3434" s="33" t="s">
        <v>2330</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2118</v>
      </c>
      <c r="E3436" s="33"/>
      <c r="F3436" s="33"/>
      <c r="G3436" s="33"/>
      <c r="H3436" s="33" t="s">
        <v>2130</v>
      </c>
      <c r="I3436" s="33"/>
      <c r="J3436" s="33"/>
      <c r="K3436" s="33">
        <v>514</v>
      </c>
      <c r="L3436" s="34" t="s">
        <v>2131</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2508</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2524</v>
      </c>
      <c r="E3446" s="48"/>
      <c r="F3446" s="48"/>
      <c r="G3446" s="40"/>
      <c r="H3446" s="40"/>
      <c r="I3446" s="40"/>
      <c r="J3446" s="33" t="s">
        <v>1742</v>
      </c>
      <c r="K3446" s="40">
        <v>935</v>
      </c>
      <c r="L3446" s="28" t="s">
        <v>2525</v>
      </c>
      <c r="M3446" s="29"/>
      <c r="N3446" s="26" t="s">
        <v>448</v>
      </c>
    </row>
    <row r="3447" spans="1:14" s="1" customFormat="1" ht="19.5" customHeight="1">
      <c r="A3447" s="33">
        <v>386</v>
      </c>
      <c r="B3447" s="26" t="s">
        <v>1263</v>
      </c>
      <c r="C3447" s="33" t="s">
        <v>11</v>
      </c>
      <c r="D3447" s="33" t="s">
        <v>2328</v>
      </c>
      <c r="E3447" s="33"/>
      <c r="F3447" s="33"/>
      <c r="G3447" s="33"/>
      <c r="H3447" s="33"/>
      <c r="I3447" s="33" t="s">
        <v>1790</v>
      </c>
      <c r="J3447" s="33"/>
      <c r="K3447" s="33">
        <v>1285</v>
      </c>
      <c r="L3447" s="34" t="s">
        <v>3290</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2465</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2465</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2465</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2465</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2465</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2465</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2465</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2465</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2465</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2465</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2465</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2249</v>
      </c>
      <c r="I3461" s="33" t="s">
        <v>1732</v>
      </c>
      <c r="J3461" s="33" t="s">
        <v>3073</v>
      </c>
      <c r="K3461" s="33">
        <v>580</v>
      </c>
      <c r="L3461" s="34" t="s">
        <v>1261</v>
      </c>
      <c r="M3461" s="35" t="s">
        <v>1164</v>
      </c>
      <c r="N3461" s="26" t="s">
        <v>454</v>
      </c>
    </row>
    <row r="3462" spans="1:14" s="1" customFormat="1" ht="19.5" customHeight="1">
      <c r="A3462" s="33">
        <v>388</v>
      </c>
      <c r="B3462" s="26" t="s">
        <v>1261</v>
      </c>
      <c r="C3462" s="33" t="s">
        <v>11</v>
      </c>
      <c r="D3462" s="40" t="s">
        <v>3066</v>
      </c>
      <c r="E3462" s="48"/>
      <c r="F3462" s="48"/>
      <c r="G3462" s="40"/>
      <c r="H3462" s="40"/>
      <c r="I3462" s="40"/>
      <c r="J3462" s="40" t="s">
        <v>3072</v>
      </c>
      <c r="K3462" s="40">
        <v>486</v>
      </c>
      <c r="L3462" s="28" t="s">
        <v>3069</v>
      </c>
      <c r="M3462" s="29"/>
      <c r="N3462" s="29" t="s">
        <v>3070</v>
      </c>
    </row>
    <row r="3463" spans="1:14" s="1" customFormat="1" ht="19.5" customHeight="1">
      <c r="A3463" s="33">
        <v>388</v>
      </c>
      <c r="B3463" s="26" t="s">
        <v>1261</v>
      </c>
      <c r="C3463" s="33" t="s">
        <v>11</v>
      </c>
      <c r="D3463" s="33" t="s">
        <v>2118</v>
      </c>
      <c r="E3463" s="36"/>
      <c r="F3463" s="36"/>
      <c r="G3463" s="33"/>
      <c r="H3463" s="33" t="s">
        <v>2190</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3066</v>
      </c>
      <c r="E3477" s="48"/>
      <c r="F3477" s="48"/>
      <c r="G3477" s="40"/>
      <c r="H3477" s="40"/>
      <c r="I3477" s="40"/>
      <c r="J3477" s="40" t="s">
        <v>3072</v>
      </c>
      <c r="K3477" s="40">
        <v>488</v>
      </c>
      <c r="L3477" s="28" t="s">
        <v>3071</v>
      </c>
      <c r="M3477" s="29"/>
      <c r="N3477" s="29" t="s">
        <v>3070</v>
      </c>
    </row>
    <row r="3478" spans="1:14" s="1" customFormat="1" ht="19.5" customHeight="1">
      <c r="A3478" s="33">
        <v>388</v>
      </c>
      <c r="B3478" s="26" t="s">
        <v>1261</v>
      </c>
      <c r="C3478" s="33" t="s">
        <v>1891</v>
      </c>
      <c r="D3478" s="33" t="s">
        <v>1730</v>
      </c>
      <c r="E3478" s="36"/>
      <c r="F3478" s="36"/>
      <c r="G3478" s="33"/>
      <c r="H3478" s="33"/>
      <c r="I3478" s="33"/>
      <c r="J3478" s="33"/>
      <c r="K3478" s="33">
        <v>587</v>
      </c>
      <c r="L3478" s="34" t="s">
        <v>2096</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2456</v>
      </c>
      <c r="J3483" s="33" t="s">
        <v>1732</v>
      </c>
      <c r="K3483" s="33">
        <v>572</v>
      </c>
      <c r="L3483" s="34" t="s">
        <v>974</v>
      </c>
      <c r="M3483" s="35" t="s">
        <v>2274</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2506</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2455</v>
      </c>
      <c r="J3526" s="30" t="s">
        <v>2566</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2506</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2326</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2521</v>
      </c>
      <c r="E3559" s="48"/>
      <c r="F3559" s="48"/>
      <c r="G3559" s="40"/>
      <c r="H3559" s="40"/>
      <c r="I3559" s="40"/>
      <c r="J3559" s="40" t="s">
        <v>2565</v>
      </c>
      <c r="K3559" s="40">
        <v>649</v>
      </c>
      <c r="L3559" s="28" t="s">
        <v>2564</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2500</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2456</v>
      </c>
      <c r="J3574" s="33" t="s">
        <v>1732</v>
      </c>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2506</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2456</v>
      </c>
      <c r="J3618" s="33" t="s">
        <v>1732</v>
      </c>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2506</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2457</v>
      </c>
      <c r="J3663" s="33" t="s">
        <v>1732</v>
      </c>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2506</v>
      </c>
      <c r="M3676" s="26"/>
      <c r="N3676" s="26" t="s">
        <v>631</v>
      </c>
    </row>
    <row r="3677" spans="1:14" s="1" customFormat="1" ht="19.5" customHeight="1">
      <c r="A3677" s="33">
        <v>393</v>
      </c>
      <c r="B3677" s="26" t="s">
        <v>976</v>
      </c>
      <c r="C3677" s="33" t="s">
        <v>11</v>
      </c>
      <c r="D3677" s="33" t="s">
        <v>2324</v>
      </c>
      <c r="E3677" s="36"/>
      <c r="F3677" s="36"/>
      <c r="G3677" s="33"/>
      <c r="H3677" s="33"/>
      <c r="I3677" s="33" t="s">
        <v>1742</v>
      </c>
      <c r="J3677" s="33"/>
      <c r="K3677" s="33">
        <v>502</v>
      </c>
      <c r="L3677" s="26" t="s">
        <v>2102</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2324</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2324</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2249</v>
      </c>
      <c r="I3714" s="33" t="s">
        <v>2456</v>
      </c>
      <c r="J3714" s="33" t="s">
        <v>2547</v>
      </c>
      <c r="K3714" s="33">
        <v>563</v>
      </c>
      <c r="L3714" s="34" t="s">
        <v>823</v>
      </c>
      <c r="M3714" s="35" t="s">
        <v>2471</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2631</v>
      </c>
      <c r="C3719" s="33" t="s">
        <v>11</v>
      </c>
      <c r="D3719" s="33" t="s">
        <v>2118</v>
      </c>
      <c r="E3719" s="36"/>
      <c r="F3719" s="36"/>
      <c r="G3719" s="33"/>
      <c r="H3719" s="33" t="s">
        <v>1742</v>
      </c>
      <c r="I3719" s="33"/>
      <c r="J3719" s="33"/>
      <c r="K3719" s="33">
        <v>232</v>
      </c>
      <c r="L3719" s="34" t="s">
        <v>2105</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2506</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2102</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2638</v>
      </c>
      <c r="E3736" s="48"/>
      <c r="F3736" s="48"/>
      <c r="G3736" s="40"/>
      <c r="H3736" s="40"/>
      <c r="I3736" s="40"/>
      <c r="J3736" s="40" t="s">
        <v>2622</v>
      </c>
      <c r="K3736" s="40">
        <v>511</v>
      </c>
      <c r="L3736" s="28" t="s">
        <v>2645</v>
      </c>
      <c r="M3736" s="29"/>
      <c r="N3736" s="29" t="s">
        <v>2646</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2646</v>
      </c>
    </row>
    <row r="3770" spans="1:14" s="1" customFormat="1" ht="19.5" customHeight="1">
      <c r="A3770" s="33">
        <v>395</v>
      </c>
      <c r="B3770" s="26" t="s">
        <v>1262</v>
      </c>
      <c r="C3770" s="33" t="s">
        <v>6</v>
      </c>
      <c r="D3770" s="33" t="s">
        <v>1730</v>
      </c>
      <c r="E3770" s="30" t="s">
        <v>1771</v>
      </c>
      <c r="F3770" s="30" t="s">
        <v>1732</v>
      </c>
      <c r="G3770" s="30" t="s">
        <v>1952</v>
      </c>
      <c r="H3770" s="30" t="s">
        <v>2256</v>
      </c>
      <c r="I3770" s="30" t="s">
        <v>1732</v>
      </c>
      <c r="J3770" s="30" t="s">
        <v>2544</v>
      </c>
      <c r="K3770" s="33">
        <v>564</v>
      </c>
      <c r="L3770" s="34" t="s">
        <v>1262</v>
      </c>
      <c r="M3770" s="35" t="s">
        <v>2078</v>
      </c>
      <c r="N3770" s="26" t="s">
        <v>454</v>
      </c>
    </row>
    <row r="3771" spans="1:14" s="1" customFormat="1" ht="19.5" customHeight="1">
      <c r="A3771" s="33">
        <v>395</v>
      </c>
      <c r="B3771" s="26" t="s">
        <v>1262</v>
      </c>
      <c r="C3771" s="33" t="s">
        <v>11</v>
      </c>
      <c r="D3771" s="40" t="s">
        <v>2542</v>
      </c>
      <c r="E3771" s="48"/>
      <c r="F3771" s="48"/>
      <c r="G3771" s="40"/>
      <c r="H3771" s="40"/>
      <c r="I3771" s="40"/>
      <c r="J3771" s="33" t="s">
        <v>1742</v>
      </c>
      <c r="K3771" s="40">
        <v>164</v>
      </c>
      <c r="L3771" s="28" t="s">
        <v>2543</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2118</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2097</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2630</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3" t="s">
        <v>1732</v>
      </c>
      <c r="K3791" s="33">
        <v>914</v>
      </c>
      <c r="L3791" s="34" t="s">
        <v>1265</v>
      </c>
      <c r="M3791" s="35" t="s">
        <v>2301</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2102</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3" t="s">
        <v>1732</v>
      </c>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3" t="s">
        <v>1732</v>
      </c>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11</v>
      </c>
      <c r="D3801" s="33" t="s">
        <v>1730</v>
      </c>
      <c r="E3801" s="36"/>
      <c r="F3801" s="36"/>
      <c r="G3801" s="33"/>
      <c r="H3801" s="33"/>
      <c r="I3801" s="33"/>
      <c r="J3801" s="33"/>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2455</v>
      </c>
      <c r="J3818" s="33" t="s">
        <v>1732</v>
      </c>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2506</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2324</v>
      </c>
      <c r="E3853" s="36"/>
      <c r="F3853" s="36"/>
      <c r="G3853" s="33"/>
      <c r="H3853" s="33"/>
      <c r="I3853" s="33" t="s">
        <v>1742</v>
      </c>
      <c r="J3853" s="33"/>
      <c r="K3853" s="33">
        <v>1098</v>
      </c>
      <c r="L3853" s="34" t="s">
        <v>2432</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2649</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3293</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2456</v>
      </c>
      <c r="J3874" s="33" t="s">
        <v>1732</v>
      </c>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2506</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2329</v>
      </c>
      <c r="J3920" s="33" t="s">
        <v>1732</v>
      </c>
      <c r="K3920" s="33">
        <v>616</v>
      </c>
      <c r="L3920" s="34" t="s">
        <v>1321</v>
      </c>
      <c r="M3920" s="35" t="s">
        <v>2082</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2501</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2328</v>
      </c>
      <c r="E3933" s="33"/>
      <c r="F3933" s="33"/>
      <c r="G3933" s="33"/>
      <c r="H3933" s="33"/>
      <c r="I3933" s="33" t="s">
        <v>1790</v>
      </c>
      <c r="J3933" s="33"/>
      <c r="K3933" s="33">
        <v>1288</v>
      </c>
      <c r="L3933" s="34" t="s">
        <v>2332</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t="s">
        <v>1732</v>
      </c>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2324</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2538</v>
      </c>
      <c r="E3961" s="48"/>
      <c r="F3961" s="48"/>
      <c r="G3961" s="40"/>
      <c r="H3961" s="40"/>
      <c r="I3961" s="40"/>
      <c r="J3961" s="33" t="s">
        <v>1742</v>
      </c>
      <c r="K3961" s="40">
        <v>649</v>
      </c>
      <c r="L3961" s="28" t="s">
        <v>2537</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2762</v>
      </c>
      <c r="E3972" s="48"/>
      <c r="F3972" s="48"/>
      <c r="G3972" s="40"/>
      <c r="H3972" s="40"/>
      <c r="I3972" s="40"/>
      <c r="J3972" s="40" t="s">
        <v>2763</v>
      </c>
      <c r="K3972" s="40">
        <v>209</v>
      </c>
      <c r="L3972" s="28" t="s">
        <v>2764</v>
      </c>
      <c r="M3972" s="29"/>
      <c r="N3972" s="29" t="s">
        <v>2765</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2762</v>
      </c>
      <c r="E3986" s="40"/>
      <c r="F3986" s="40" t="s">
        <v>2763</v>
      </c>
      <c r="G3986" s="40"/>
      <c r="H3986" s="40"/>
      <c r="I3986" s="40"/>
      <c r="J3986" s="40" t="s">
        <v>2763</v>
      </c>
      <c r="K3986" s="40">
        <v>715</v>
      </c>
      <c r="L3986" s="28" t="s">
        <v>2766</v>
      </c>
      <c r="M3986" s="29"/>
      <c r="N3986" s="29" t="s">
        <v>2767</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2855</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2401</v>
      </c>
      <c r="E4001" s="36"/>
      <c r="F4001" s="36"/>
      <c r="G4001" s="33"/>
      <c r="H4001" s="33"/>
      <c r="I4001" s="33" t="s">
        <v>2405</v>
      </c>
      <c r="J4001" s="33"/>
      <c r="K4001" s="33">
        <v>668</v>
      </c>
      <c r="L4001" s="34" t="s">
        <v>2403</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2852</v>
      </c>
      <c r="E4005" s="48"/>
      <c r="F4005" s="48"/>
      <c r="G4005" s="40"/>
      <c r="H4005" s="40"/>
      <c r="I4005" s="40"/>
      <c r="J4005" s="33" t="s">
        <v>1742</v>
      </c>
      <c r="K4005" s="40">
        <v>701</v>
      </c>
      <c r="L4005" s="28" t="s">
        <v>2851</v>
      </c>
      <c r="M4005" s="29"/>
      <c r="N4005" s="29" t="s">
        <v>2854</v>
      </c>
    </row>
    <row r="4006" spans="1:14" s="1" customFormat="1" ht="19.5" customHeight="1">
      <c r="A4006" s="33">
        <v>406</v>
      </c>
      <c r="B4006" s="26" t="s">
        <v>1271</v>
      </c>
      <c r="C4006" s="33" t="s">
        <v>2402</v>
      </c>
      <c r="D4006" s="33" t="s">
        <v>2401</v>
      </c>
      <c r="E4006" s="36"/>
      <c r="F4006" s="36"/>
      <c r="G4006" s="33"/>
      <c r="H4006" s="33"/>
      <c r="I4006" s="33" t="s">
        <v>2405</v>
      </c>
      <c r="J4006" s="33"/>
      <c r="K4006" s="33">
        <v>664</v>
      </c>
      <c r="L4006" s="34" t="s">
        <v>2404</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2247</v>
      </c>
      <c r="I4007" s="33" t="s">
        <v>1732</v>
      </c>
      <c r="J4007" s="33" t="s">
        <v>2656</v>
      </c>
      <c r="K4007" s="33">
        <v>645</v>
      </c>
      <c r="L4007" s="34" t="s">
        <v>1372</v>
      </c>
      <c r="M4007" s="35" t="s">
        <v>2282</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2090</v>
      </c>
      <c r="H4029" s="33"/>
      <c r="I4029" s="33"/>
      <c r="J4029" s="33" t="s">
        <v>2653</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2654</v>
      </c>
      <c r="E4042" s="48"/>
      <c r="F4042" s="48"/>
      <c r="G4042" s="40"/>
      <c r="H4042" s="40"/>
      <c r="I4042" s="40"/>
      <c r="J4042" s="40" t="s">
        <v>2651</v>
      </c>
      <c r="K4042" s="40">
        <v>1363</v>
      </c>
      <c r="L4042" s="28" t="s">
        <v>2655</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2340</v>
      </c>
      <c r="J4043" s="33" t="s">
        <v>1732</v>
      </c>
      <c r="K4043" s="33">
        <v>641</v>
      </c>
      <c r="L4043" s="34" t="s">
        <v>1371</v>
      </c>
      <c r="M4043" s="35" t="s">
        <v>2333</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2324</v>
      </c>
      <c r="E4055" s="36"/>
      <c r="F4055" s="36"/>
      <c r="G4055" s="33"/>
      <c r="H4055" s="33"/>
      <c r="I4055" s="33" t="s">
        <v>2338</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2455</v>
      </c>
      <c r="J4069" s="30" t="s">
        <v>2547</v>
      </c>
      <c r="K4069" s="33">
        <v>650</v>
      </c>
      <c r="L4069" s="34" t="s">
        <v>3319</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2324</v>
      </c>
      <c r="E4074" s="36"/>
      <c r="F4074" s="36"/>
      <c r="G4074" s="33"/>
      <c r="H4074" s="33"/>
      <c r="I4074" s="33" t="s">
        <v>1742</v>
      </c>
      <c r="J4074" s="33"/>
      <c r="K4074" s="33">
        <v>437</v>
      </c>
      <c r="L4074" s="34" t="s">
        <v>2483</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2506</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2324</v>
      </c>
      <c r="E4113" s="48"/>
      <c r="F4113" s="48"/>
      <c r="G4113" s="40"/>
      <c r="H4113" s="40"/>
      <c r="I4113" s="40"/>
      <c r="J4113" s="40" t="s">
        <v>2546</v>
      </c>
      <c r="K4113" s="40">
        <v>668</v>
      </c>
      <c r="L4113" s="28" t="s">
        <v>2545</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2328</v>
      </c>
      <c r="E4120" s="36"/>
      <c r="F4120" s="36"/>
      <c r="G4120" s="33"/>
      <c r="H4120" s="33"/>
      <c r="I4120" s="33" t="s">
        <v>2330</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2362</v>
      </c>
      <c r="J4137" s="33" t="s">
        <v>1732</v>
      </c>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2094</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2362</v>
      </c>
      <c r="J4160" s="33" t="s">
        <v>1732</v>
      </c>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2094</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2521</v>
      </c>
      <c r="E4185" s="48"/>
      <c r="F4185" s="48"/>
      <c r="G4185" s="40"/>
      <c r="H4185" s="40"/>
      <c r="I4185" s="40" t="s">
        <v>1787</v>
      </c>
      <c r="J4185" s="40" t="s">
        <v>3226</v>
      </c>
      <c r="K4185" s="40">
        <v>680</v>
      </c>
      <c r="L4185" s="27" t="s">
        <v>2726</v>
      </c>
      <c r="M4185" s="29" t="s">
        <v>3234</v>
      </c>
      <c r="N4185" s="29" t="s">
        <v>2727</v>
      </c>
    </row>
    <row r="4186" spans="1:14" s="1" customFormat="1" ht="19.5" customHeight="1">
      <c r="A4186" s="45">
        <v>412</v>
      </c>
      <c r="B4186" s="27" t="s">
        <v>2726</v>
      </c>
      <c r="C4186" s="40" t="s">
        <v>9</v>
      </c>
      <c r="D4186" s="40" t="s">
        <v>2521</v>
      </c>
      <c r="E4186" s="48"/>
      <c r="F4186" s="48"/>
      <c r="G4186" s="40"/>
      <c r="H4186" s="40"/>
      <c r="I4186" s="40"/>
      <c r="J4186" s="40" t="s">
        <v>1787</v>
      </c>
      <c r="K4186" s="40">
        <v>665</v>
      </c>
      <c r="L4186" s="28" t="s">
        <v>2732</v>
      </c>
      <c r="M4186" s="29"/>
      <c r="N4186" s="29" t="s">
        <v>2727</v>
      </c>
    </row>
    <row r="4187" spans="1:14" s="1" customFormat="1" ht="16.5" customHeight="1">
      <c r="A4187" s="45">
        <v>412</v>
      </c>
      <c r="B4187" s="27" t="s">
        <v>2726</v>
      </c>
      <c r="C4187" s="40" t="s">
        <v>9</v>
      </c>
      <c r="D4187" s="40" t="s">
        <v>2521</v>
      </c>
      <c r="E4187" s="48"/>
      <c r="F4187" s="48"/>
      <c r="G4187" s="40"/>
      <c r="H4187" s="40"/>
      <c r="I4187" s="40"/>
      <c r="J4187" s="40" t="s">
        <v>1787</v>
      </c>
      <c r="K4187" s="40">
        <v>669</v>
      </c>
      <c r="L4187" s="28" t="s">
        <v>2735</v>
      </c>
      <c r="M4187" s="29"/>
      <c r="N4187" s="29" t="s">
        <v>2727</v>
      </c>
    </row>
    <row r="4188" spans="1:14" s="1" customFormat="1" ht="19.5" customHeight="1">
      <c r="A4188" s="45">
        <v>412</v>
      </c>
      <c r="B4188" s="27" t="s">
        <v>2726</v>
      </c>
      <c r="C4188" s="40" t="s">
        <v>9</v>
      </c>
      <c r="D4188" s="40" t="s">
        <v>2521</v>
      </c>
      <c r="E4188" s="48"/>
      <c r="F4188" s="48"/>
      <c r="G4188" s="40"/>
      <c r="H4188" s="40"/>
      <c r="I4188" s="40"/>
      <c r="J4188" s="40" t="s">
        <v>1787</v>
      </c>
      <c r="K4188" s="40">
        <v>671</v>
      </c>
      <c r="L4188" s="28" t="s">
        <v>2739</v>
      </c>
      <c r="M4188" s="29"/>
      <c r="N4188" s="29" t="s">
        <v>2727</v>
      </c>
    </row>
    <row r="4189" spans="1:14" s="1" customFormat="1" ht="19.5" customHeight="1">
      <c r="A4189" s="45">
        <v>412</v>
      </c>
      <c r="B4189" s="27" t="s">
        <v>2726</v>
      </c>
      <c r="C4189" s="40" t="s">
        <v>9</v>
      </c>
      <c r="D4189" s="40" t="s">
        <v>2521</v>
      </c>
      <c r="E4189" s="48"/>
      <c r="F4189" s="48"/>
      <c r="G4189" s="40"/>
      <c r="H4189" s="40"/>
      <c r="I4189" s="40"/>
      <c r="J4189" s="40" t="s">
        <v>1787</v>
      </c>
      <c r="K4189" s="40">
        <v>672</v>
      </c>
      <c r="L4189" s="28" t="s">
        <v>2730</v>
      </c>
      <c r="M4189" s="29"/>
      <c r="N4189" s="29" t="s">
        <v>2727</v>
      </c>
    </row>
    <row r="4190" spans="1:14" s="1" customFormat="1" ht="33" customHeight="1">
      <c r="A4190" s="45">
        <v>412</v>
      </c>
      <c r="B4190" s="27" t="s">
        <v>2726</v>
      </c>
      <c r="C4190" s="40" t="s">
        <v>9</v>
      </c>
      <c r="D4190" s="40" t="s">
        <v>2521</v>
      </c>
      <c r="E4190" s="48"/>
      <c r="F4190" s="48"/>
      <c r="G4190" s="40"/>
      <c r="H4190" s="40"/>
      <c r="I4190" s="40"/>
      <c r="J4190" s="40" t="s">
        <v>1787</v>
      </c>
      <c r="K4190" s="40">
        <v>673</v>
      </c>
      <c r="L4190" s="28" t="s">
        <v>2731</v>
      </c>
      <c r="M4190" s="29"/>
      <c r="N4190" s="29" t="s">
        <v>2727</v>
      </c>
    </row>
    <row r="4191" spans="1:14" s="1" customFormat="1" ht="19.5" customHeight="1">
      <c r="A4191" s="45">
        <v>412</v>
      </c>
      <c r="B4191" s="27" t="s">
        <v>2726</v>
      </c>
      <c r="C4191" s="40" t="s">
        <v>9</v>
      </c>
      <c r="D4191" s="40" t="s">
        <v>2521</v>
      </c>
      <c r="E4191" s="48"/>
      <c r="F4191" s="48"/>
      <c r="G4191" s="40"/>
      <c r="H4191" s="40"/>
      <c r="I4191" s="40"/>
      <c r="J4191" s="40" t="s">
        <v>1787</v>
      </c>
      <c r="K4191" s="40">
        <v>674</v>
      </c>
      <c r="L4191" s="28" t="s">
        <v>2733</v>
      </c>
      <c r="M4191" s="29"/>
      <c r="N4191" s="29" t="s">
        <v>2727</v>
      </c>
    </row>
    <row r="4192" spans="1:14" s="1" customFormat="1" ht="19.5" customHeight="1">
      <c r="A4192" s="45">
        <v>412</v>
      </c>
      <c r="B4192" s="27" t="s">
        <v>2726</v>
      </c>
      <c r="C4192" s="40" t="s">
        <v>9</v>
      </c>
      <c r="D4192" s="40" t="s">
        <v>2521</v>
      </c>
      <c r="E4192" s="48"/>
      <c r="F4192" s="48"/>
      <c r="G4192" s="40"/>
      <c r="H4192" s="40"/>
      <c r="I4192" s="40"/>
      <c r="J4192" s="40" t="s">
        <v>1787</v>
      </c>
      <c r="K4192" s="40">
        <v>675</v>
      </c>
      <c r="L4192" s="28" t="s">
        <v>2737</v>
      </c>
      <c r="M4192" s="29"/>
      <c r="N4192" s="29" t="s">
        <v>2727</v>
      </c>
    </row>
    <row r="4193" spans="1:14" s="17" customFormat="1" ht="19.5" customHeight="1">
      <c r="A4193" s="45">
        <v>412</v>
      </c>
      <c r="B4193" s="27" t="s">
        <v>2726</v>
      </c>
      <c r="C4193" s="40" t="s">
        <v>9</v>
      </c>
      <c r="D4193" s="40" t="s">
        <v>2521</v>
      </c>
      <c r="E4193" s="48"/>
      <c r="F4193" s="48"/>
      <c r="G4193" s="40"/>
      <c r="H4193" s="40"/>
      <c r="I4193" s="40"/>
      <c r="J4193" s="40" t="s">
        <v>1787</v>
      </c>
      <c r="K4193" s="40">
        <v>676</v>
      </c>
      <c r="L4193" s="28" t="s">
        <v>2729</v>
      </c>
      <c r="M4193" s="29"/>
      <c r="N4193" s="29" t="s">
        <v>2727</v>
      </c>
    </row>
    <row r="4194" spans="1:14" s="17" customFormat="1" ht="19.5" customHeight="1">
      <c r="A4194" s="45">
        <v>412</v>
      </c>
      <c r="B4194" s="27" t="s">
        <v>2726</v>
      </c>
      <c r="C4194" s="40" t="s">
        <v>9</v>
      </c>
      <c r="D4194" s="40" t="s">
        <v>2521</v>
      </c>
      <c r="E4194" s="48"/>
      <c r="F4194" s="48"/>
      <c r="G4194" s="40"/>
      <c r="H4194" s="40"/>
      <c r="I4194" s="40"/>
      <c r="J4194" s="40" t="s">
        <v>1787</v>
      </c>
      <c r="K4194" s="40">
        <v>677</v>
      </c>
      <c r="L4194" s="28" t="s">
        <v>2728</v>
      </c>
      <c r="M4194" s="29"/>
      <c r="N4194" s="29" t="s">
        <v>2727</v>
      </c>
    </row>
    <row r="4195" spans="1:14" s="1" customFormat="1" ht="19.5" customHeight="1">
      <c r="A4195" s="45">
        <v>412</v>
      </c>
      <c r="B4195" s="27" t="s">
        <v>2726</v>
      </c>
      <c r="C4195" s="40" t="s">
        <v>9</v>
      </c>
      <c r="D4195" s="40" t="s">
        <v>2521</v>
      </c>
      <c r="E4195" s="48"/>
      <c r="F4195" s="48"/>
      <c r="G4195" s="40"/>
      <c r="H4195" s="40"/>
      <c r="I4195" s="40"/>
      <c r="J4195" s="40" t="s">
        <v>1787</v>
      </c>
      <c r="K4195" s="40">
        <v>678</v>
      </c>
      <c r="L4195" s="28" t="s">
        <v>2736</v>
      </c>
      <c r="M4195" s="29"/>
      <c r="N4195" s="29" t="s">
        <v>2727</v>
      </c>
    </row>
    <row r="4196" spans="1:14" s="1" customFormat="1" ht="19.5" customHeight="1">
      <c r="A4196" s="45">
        <v>412</v>
      </c>
      <c r="B4196" s="27" t="s">
        <v>2726</v>
      </c>
      <c r="C4196" s="40" t="s">
        <v>9</v>
      </c>
      <c r="D4196" s="40" t="s">
        <v>2521</v>
      </c>
      <c r="E4196" s="48"/>
      <c r="F4196" s="48"/>
      <c r="G4196" s="40"/>
      <c r="H4196" s="40"/>
      <c r="I4196" s="40"/>
      <c r="J4196" s="40" t="s">
        <v>1787</v>
      </c>
      <c r="K4196" s="40">
        <v>679</v>
      </c>
      <c r="L4196" s="28" t="s">
        <v>2738</v>
      </c>
      <c r="M4196" s="29"/>
      <c r="N4196" s="29" t="s">
        <v>2727</v>
      </c>
    </row>
    <row r="4197" spans="1:14" s="1" customFormat="1" ht="19.5" customHeight="1">
      <c r="A4197" s="45">
        <v>412</v>
      </c>
      <c r="B4197" s="27" t="s">
        <v>2726</v>
      </c>
      <c r="C4197" s="40" t="s">
        <v>9</v>
      </c>
      <c r="D4197" s="40" t="s">
        <v>2521</v>
      </c>
      <c r="E4197" s="48"/>
      <c r="F4197" s="48"/>
      <c r="G4197" s="40"/>
      <c r="H4197" s="40"/>
      <c r="I4197" s="40"/>
      <c r="J4197" s="40" t="s">
        <v>1787</v>
      </c>
      <c r="K4197" s="40">
        <v>681</v>
      </c>
      <c r="L4197" s="28" t="s">
        <v>2740</v>
      </c>
      <c r="M4197" s="29"/>
      <c r="N4197" s="29" t="s">
        <v>2727</v>
      </c>
    </row>
    <row r="4198" spans="1:14" s="1" customFormat="1" ht="19.5" customHeight="1">
      <c r="A4198" s="45">
        <v>412</v>
      </c>
      <c r="B4198" s="27" t="s">
        <v>2726</v>
      </c>
      <c r="C4198" s="40" t="s">
        <v>9</v>
      </c>
      <c r="D4198" s="40" t="s">
        <v>2521</v>
      </c>
      <c r="E4198" s="48"/>
      <c r="F4198" s="48"/>
      <c r="G4198" s="40"/>
      <c r="H4198" s="40"/>
      <c r="I4198" s="40"/>
      <c r="J4198" s="40" t="s">
        <v>1787</v>
      </c>
      <c r="K4198" s="40">
        <v>682</v>
      </c>
      <c r="L4198" s="28" t="s">
        <v>2744</v>
      </c>
      <c r="M4198" s="29"/>
      <c r="N4198" s="29" t="s">
        <v>2727</v>
      </c>
    </row>
    <row r="4199" spans="1:14" s="1" customFormat="1" ht="19.5" customHeight="1">
      <c r="A4199" s="45">
        <v>412</v>
      </c>
      <c r="B4199" s="27" t="s">
        <v>2726</v>
      </c>
      <c r="C4199" s="40" t="s">
        <v>9</v>
      </c>
      <c r="D4199" s="40" t="s">
        <v>2521</v>
      </c>
      <c r="E4199" s="48"/>
      <c r="F4199" s="48"/>
      <c r="G4199" s="40"/>
      <c r="H4199" s="40"/>
      <c r="I4199" s="40"/>
      <c r="J4199" s="40" t="s">
        <v>1787</v>
      </c>
      <c r="K4199" s="40">
        <v>685</v>
      </c>
      <c r="L4199" s="28" t="s">
        <v>2734</v>
      </c>
      <c r="M4199" s="29"/>
      <c r="N4199" s="29" t="s">
        <v>2727</v>
      </c>
    </row>
    <row r="4200" spans="1:14" s="2" customFormat="1" ht="19.5" customHeight="1">
      <c r="A4200" s="45">
        <v>412</v>
      </c>
      <c r="B4200" s="27" t="s">
        <v>2726</v>
      </c>
      <c r="C4200" s="40" t="s">
        <v>9</v>
      </c>
      <c r="D4200" s="40" t="s">
        <v>2521</v>
      </c>
      <c r="E4200" s="48"/>
      <c r="F4200" s="48"/>
      <c r="G4200" s="40"/>
      <c r="H4200" s="40"/>
      <c r="I4200" s="40"/>
      <c r="J4200" s="40" t="s">
        <v>1787</v>
      </c>
      <c r="K4200" s="40">
        <v>686</v>
      </c>
      <c r="L4200" s="28" t="s">
        <v>2742</v>
      </c>
      <c r="M4200" s="29"/>
      <c r="N4200" s="29" t="s">
        <v>2727</v>
      </c>
    </row>
    <row r="4201" spans="1:14" s="1" customFormat="1" ht="19.5" customHeight="1">
      <c r="A4201" s="45">
        <v>412</v>
      </c>
      <c r="B4201" s="27" t="s">
        <v>2726</v>
      </c>
      <c r="C4201" s="40" t="s">
        <v>9</v>
      </c>
      <c r="D4201" s="40" t="s">
        <v>2521</v>
      </c>
      <c r="E4201" s="48"/>
      <c r="F4201" s="48"/>
      <c r="G4201" s="40"/>
      <c r="H4201" s="40"/>
      <c r="I4201" s="40"/>
      <c r="J4201" s="40" t="s">
        <v>1787</v>
      </c>
      <c r="K4201" s="40">
        <v>688</v>
      </c>
      <c r="L4201" s="28" t="s">
        <v>2743</v>
      </c>
      <c r="M4201" s="29"/>
      <c r="N4201" s="29" t="s">
        <v>2727</v>
      </c>
    </row>
    <row r="4202" spans="1:14" s="1" customFormat="1" ht="19.5" customHeight="1">
      <c r="A4202" s="45">
        <v>412</v>
      </c>
      <c r="B4202" s="27" t="s">
        <v>2726</v>
      </c>
      <c r="C4202" s="40" t="s">
        <v>9</v>
      </c>
      <c r="D4202" s="40" t="s">
        <v>2521</v>
      </c>
      <c r="E4202" s="48"/>
      <c r="F4202" s="48"/>
      <c r="G4202" s="40"/>
      <c r="H4202" s="40"/>
      <c r="I4202" s="40"/>
      <c r="J4202" s="40" t="s">
        <v>1787</v>
      </c>
      <c r="K4202" s="40">
        <v>692</v>
      </c>
      <c r="L4202" s="28" t="s">
        <v>2741</v>
      </c>
      <c r="M4202" s="29"/>
      <c r="N4202" s="29" t="s">
        <v>2727</v>
      </c>
    </row>
    <row r="4203" spans="1:14" s="1" customFormat="1" ht="19.5" customHeight="1">
      <c r="A4203" s="45">
        <v>412</v>
      </c>
      <c r="B4203" s="27" t="s">
        <v>2726</v>
      </c>
      <c r="C4203" s="40" t="s">
        <v>2437</v>
      </c>
      <c r="D4203" s="40" t="s">
        <v>2521</v>
      </c>
      <c r="E4203" s="48"/>
      <c r="F4203" s="48"/>
      <c r="G4203" s="40"/>
      <c r="H4203" s="40"/>
      <c r="I4203" s="40"/>
      <c r="J4203" s="40" t="s">
        <v>1787</v>
      </c>
      <c r="K4203" s="40">
        <v>683</v>
      </c>
      <c r="L4203" s="28" t="s">
        <v>2746</v>
      </c>
      <c r="M4203" s="29"/>
      <c r="N4203" s="29" t="s">
        <v>2727</v>
      </c>
    </row>
    <row r="4204" spans="1:14" s="3" customFormat="1" ht="19.5" customHeight="1">
      <c r="A4204" s="45">
        <v>412</v>
      </c>
      <c r="B4204" s="27" t="s">
        <v>2726</v>
      </c>
      <c r="C4204" s="40" t="s">
        <v>2437</v>
      </c>
      <c r="D4204" s="40" t="s">
        <v>2521</v>
      </c>
      <c r="E4204" s="48"/>
      <c r="F4204" s="48"/>
      <c r="G4204" s="40"/>
      <c r="H4204" s="40"/>
      <c r="I4204" s="40"/>
      <c r="J4204" s="40" t="s">
        <v>1787</v>
      </c>
      <c r="K4204" s="40">
        <v>687</v>
      </c>
      <c r="L4204" s="28" t="s">
        <v>2748</v>
      </c>
      <c r="M4204" s="29"/>
      <c r="N4204" s="29" t="s">
        <v>2727</v>
      </c>
    </row>
    <row r="4205" spans="1:14" s="3" customFormat="1" ht="19.5" customHeight="1">
      <c r="A4205" s="45">
        <v>412</v>
      </c>
      <c r="B4205" s="27" t="s">
        <v>2726</v>
      </c>
      <c r="C4205" s="40" t="s">
        <v>2437</v>
      </c>
      <c r="D4205" s="40" t="s">
        <v>2521</v>
      </c>
      <c r="E4205" s="48"/>
      <c r="F4205" s="48"/>
      <c r="G4205" s="40"/>
      <c r="H4205" s="40"/>
      <c r="I4205" s="40"/>
      <c r="J4205" s="40" t="s">
        <v>1787</v>
      </c>
      <c r="K4205" s="40">
        <v>689</v>
      </c>
      <c r="L4205" s="28" t="s">
        <v>2747</v>
      </c>
      <c r="M4205" s="29"/>
      <c r="N4205" s="29" t="s">
        <v>2727</v>
      </c>
    </row>
    <row r="4206" spans="1:14" s="17" customFormat="1" ht="19.5" customHeight="1">
      <c r="A4206" s="45">
        <v>412</v>
      </c>
      <c r="B4206" s="27" t="s">
        <v>2726</v>
      </c>
      <c r="C4206" s="40" t="s">
        <v>2437</v>
      </c>
      <c r="D4206" s="40" t="s">
        <v>2521</v>
      </c>
      <c r="E4206" s="48"/>
      <c r="F4206" s="48"/>
      <c r="G4206" s="40"/>
      <c r="H4206" s="40"/>
      <c r="I4206" s="40"/>
      <c r="J4206" s="40" t="s">
        <v>1787</v>
      </c>
      <c r="K4206" s="40">
        <v>690</v>
      </c>
      <c r="L4206" s="28" t="s">
        <v>2749</v>
      </c>
      <c r="M4206" s="29"/>
      <c r="N4206" s="29" t="s">
        <v>2727</v>
      </c>
    </row>
    <row r="4207" spans="1:14" s="1" customFormat="1" ht="19.5" customHeight="1">
      <c r="A4207" s="45">
        <v>412</v>
      </c>
      <c r="B4207" s="27" t="s">
        <v>2726</v>
      </c>
      <c r="C4207" s="40" t="s">
        <v>2437</v>
      </c>
      <c r="D4207" s="40" t="s">
        <v>2521</v>
      </c>
      <c r="E4207" s="48"/>
      <c r="F4207" s="48"/>
      <c r="G4207" s="40"/>
      <c r="H4207" s="40"/>
      <c r="I4207" s="40"/>
      <c r="J4207" s="40" t="s">
        <v>1787</v>
      </c>
      <c r="K4207" s="40">
        <v>691</v>
      </c>
      <c r="L4207" s="28" t="s">
        <v>2745</v>
      </c>
      <c r="M4207" s="29"/>
      <c r="N4207" s="29" t="s">
        <v>2727</v>
      </c>
    </row>
    <row r="4208" spans="1:14" s="1" customFormat="1" ht="19.5" customHeight="1">
      <c r="A4208" s="33">
        <v>412</v>
      </c>
      <c r="B4208" s="26" t="s">
        <v>3315</v>
      </c>
      <c r="C4208" s="33" t="s">
        <v>1803</v>
      </c>
      <c r="D4208" s="33" t="s">
        <v>1730</v>
      </c>
      <c r="E4208" s="36"/>
      <c r="F4208" s="33" t="s">
        <v>1888</v>
      </c>
      <c r="G4208" s="33"/>
      <c r="H4208" s="33"/>
      <c r="I4208" s="33"/>
      <c r="J4208" s="33"/>
      <c r="K4208" s="33">
        <v>665</v>
      </c>
      <c r="L4208" s="34" t="s">
        <v>2094</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2362</v>
      </c>
      <c r="J4231" s="33" t="s">
        <v>1732</v>
      </c>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2094</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2095</v>
      </c>
      <c r="C4254" s="33" t="s">
        <v>6</v>
      </c>
      <c r="D4254" s="33" t="s">
        <v>1730</v>
      </c>
      <c r="E4254" s="33" t="s">
        <v>1732</v>
      </c>
      <c r="F4254" s="33" t="s">
        <v>1732</v>
      </c>
      <c r="G4254" s="33" t="s">
        <v>1732</v>
      </c>
      <c r="H4254" s="33" t="s">
        <v>1732</v>
      </c>
      <c r="I4254" s="33" t="s">
        <v>2361</v>
      </c>
      <c r="J4254" s="33" t="s">
        <v>1732</v>
      </c>
      <c r="K4254" s="33">
        <v>665</v>
      </c>
      <c r="L4254" s="34" t="s">
        <v>2094</v>
      </c>
      <c r="M4254" s="35" t="s">
        <v>1454</v>
      </c>
      <c r="N4254" s="26" t="s">
        <v>1356</v>
      </c>
    </row>
    <row r="4255" spans="1:14" s="1" customFormat="1" ht="19.5" customHeight="1">
      <c r="A4255" s="33">
        <v>414</v>
      </c>
      <c r="B4255" s="26" t="s">
        <v>2094</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2094</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2094</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2094</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2094</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2094</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2094</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2094</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2094</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2094</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2094</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2094</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2094</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2094</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2094</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2094</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2094</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2094</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2094</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2094</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2094</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2094</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2362</v>
      </c>
      <c r="J4277" s="33" t="s">
        <v>1732</v>
      </c>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2094</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2358</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2821</v>
      </c>
      <c r="E4309" s="48"/>
      <c r="F4309" s="48"/>
      <c r="G4309" s="40"/>
      <c r="H4309" s="40"/>
      <c r="I4309" s="40"/>
      <c r="J4309" s="40" t="s">
        <v>2824</v>
      </c>
      <c r="K4309" s="40">
        <v>740</v>
      </c>
      <c r="L4309" s="28" t="s">
        <v>2839</v>
      </c>
      <c r="M4309" s="29"/>
      <c r="N4309" s="29" t="s">
        <v>2840</v>
      </c>
    </row>
    <row r="4310" spans="1:14" s="1" customFormat="1" ht="16.5" customHeight="1">
      <c r="A4310" s="33">
        <v>416</v>
      </c>
      <c r="B4310" s="26" t="s">
        <v>1388</v>
      </c>
      <c r="C4310" s="33" t="s">
        <v>11</v>
      </c>
      <c r="D4310" s="40" t="s">
        <v>2821</v>
      </c>
      <c r="E4310" s="48"/>
      <c r="F4310" s="48"/>
      <c r="G4310" s="40"/>
      <c r="H4310" s="40"/>
      <c r="I4310" s="40"/>
      <c r="J4310" s="40" t="s">
        <v>2824</v>
      </c>
      <c r="K4310" s="40">
        <v>649</v>
      </c>
      <c r="L4310" s="28" t="s">
        <v>2841</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2352</v>
      </c>
      <c r="J4313" s="33" t="s">
        <v>1732</v>
      </c>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2349</v>
      </c>
      <c r="E4322" s="33"/>
      <c r="F4322" s="33"/>
      <c r="G4322" s="33"/>
      <c r="H4322" s="33"/>
      <c r="I4322" s="33" t="s">
        <v>1790</v>
      </c>
      <c r="J4322" s="33"/>
      <c r="K4322" s="33">
        <v>1294</v>
      </c>
      <c r="L4322" s="34" t="s">
        <v>2351</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2257</v>
      </c>
      <c r="I4323" s="33" t="s">
        <v>2340</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2324</v>
      </c>
      <c r="E4327" s="36"/>
      <c r="F4327" s="36"/>
      <c r="G4327" s="33"/>
      <c r="H4327" s="33"/>
      <c r="I4327" s="33" t="s">
        <v>2338</v>
      </c>
      <c r="J4327" s="33"/>
      <c r="K4327" s="33">
        <v>462</v>
      </c>
      <c r="L4327" s="34" t="s">
        <v>1012</v>
      </c>
      <c r="M4327" s="26"/>
      <c r="N4327" s="26" t="s">
        <v>615</v>
      </c>
    </row>
    <row r="4328" spans="1:14" s="1" customFormat="1" ht="19.5" customHeight="1">
      <c r="A4328" s="33">
        <v>418</v>
      </c>
      <c r="B4328" s="26" t="s">
        <v>512</v>
      </c>
      <c r="C4328" s="33" t="s">
        <v>11</v>
      </c>
      <c r="D4328" s="40" t="s">
        <v>3024</v>
      </c>
      <c r="E4328" s="48"/>
      <c r="F4328" s="48"/>
      <c r="G4328" s="40"/>
      <c r="H4328" s="40"/>
      <c r="I4328" s="40"/>
      <c r="J4328" s="33" t="s">
        <v>1742</v>
      </c>
      <c r="K4328" s="40">
        <v>539</v>
      </c>
      <c r="L4328" s="28" t="s">
        <v>2534</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2184</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1803</v>
      </c>
      <c r="D4349" s="33" t="s">
        <v>2324</v>
      </c>
      <c r="E4349" s="33"/>
      <c r="F4349" s="33"/>
      <c r="G4349" s="33"/>
      <c r="H4349" s="33"/>
      <c r="I4349" s="33" t="s">
        <v>2195</v>
      </c>
      <c r="J4349" s="33" t="s">
        <v>2291</v>
      </c>
      <c r="K4349" s="33">
        <v>1351</v>
      </c>
      <c r="L4349" s="34" t="s">
        <v>2494</v>
      </c>
      <c r="M4349" s="26"/>
      <c r="N4349" s="26" t="s">
        <v>462</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2827</v>
      </c>
      <c r="K4350" s="33">
        <v>700</v>
      </c>
      <c r="L4350" s="34" t="s">
        <v>1478</v>
      </c>
      <c r="M4350" s="35" t="s">
        <v>2084</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2834</v>
      </c>
      <c r="C4360" s="33" t="s">
        <v>2833</v>
      </c>
      <c r="D4360" s="33" t="s">
        <v>2521</v>
      </c>
      <c r="E4360" s="36"/>
      <c r="F4360" s="36"/>
      <c r="G4360" s="33" t="s">
        <v>2090</v>
      </c>
      <c r="H4360" s="33"/>
      <c r="I4360" s="33"/>
      <c r="J4360" s="33" t="s">
        <v>2824</v>
      </c>
      <c r="K4360" s="33">
        <v>708</v>
      </c>
      <c r="L4360" s="34" t="s">
        <v>2835</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2302</v>
      </c>
      <c r="C4369" s="33" t="s">
        <v>337</v>
      </c>
      <c r="D4369" s="33" t="s">
        <v>1730</v>
      </c>
      <c r="E4369" s="33" t="s">
        <v>1732</v>
      </c>
      <c r="F4369" s="33" t="s">
        <v>1732</v>
      </c>
      <c r="G4369" s="33" t="s">
        <v>1732</v>
      </c>
      <c r="H4369" s="33" t="s">
        <v>1732</v>
      </c>
      <c r="I4369" s="33" t="s">
        <v>1732</v>
      </c>
      <c r="J4369" s="33" t="s">
        <v>1732</v>
      </c>
      <c r="K4369" s="33">
        <v>703</v>
      </c>
      <c r="L4369" s="34" t="s">
        <v>2305</v>
      </c>
      <c r="M4369" s="35" t="s">
        <v>2303</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2304</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2547</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2521</v>
      </c>
      <c r="E4382" s="48"/>
      <c r="F4382" s="48"/>
      <c r="G4382" s="40"/>
      <c r="H4382" s="40"/>
      <c r="I4382" s="40"/>
      <c r="J4382" s="40" t="s">
        <v>2576</v>
      </c>
      <c r="K4382" s="40">
        <v>740</v>
      </c>
      <c r="L4382" s="28" t="s">
        <v>2574</v>
      </c>
      <c r="M4382" s="29"/>
      <c r="N4382" s="29" t="s">
        <v>2575</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t="s">
        <v>1732</v>
      </c>
      <c r="K4384" s="33">
        <v>715</v>
      </c>
      <c r="L4384" s="34" t="s">
        <v>1375</v>
      </c>
      <c r="M4384" s="35" t="s">
        <v>2272</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t="s">
        <v>1732</v>
      </c>
      <c r="K4401" s="33">
        <v>717</v>
      </c>
      <c r="L4401" s="34" t="s">
        <v>1498</v>
      </c>
      <c r="M4401" s="35" t="s">
        <v>2293</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2284</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t="s">
        <v>1732</v>
      </c>
      <c r="K4419" s="33">
        <v>730</v>
      </c>
      <c r="L4419" s="34" t="s">
        <v>1510</v>
      </c>
      <c r="M4419" s="35" t="s">
        <v>3332</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2623</v>
      </c>
      <c r="C4428" s="33" t="s">
        <v>6</v>
      </c>
      <c r="D4428" s="33" t="s">
        <v>1730</v>
      </c>
      <c r="E4428" s="33" t="s">
        <v>1780</v>
      </c>
      <c r="F4428" s="33" t="s">
        <v>1835</v>
      </c>
      <c r="G4428" s="33" t="s">
        <v>1732</v>
      </c>
      <c r="H4428" s="33" t="s">
        <v>1732</v>
      </c>
      <c r="I4428" s="33" t="s">
        <v>1732</v>
      </c>
      <c r="J4428" s="33" t="s">
        <v>2547</v>
      </c>
      <c r="K4428" s="33">
        <v>747</v>
      </c>
      <c r="L4428" s="34" t="s">
        <v>1519</v>
      </c>
      <c r="M4428" s="35" t="s">
        <v>2086</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2624</v>
      </c>
      <c r="E4432" s="48"/>
      <c r="F4432" s="48"/>
      <c r="G4432" s="40"/>
      <c r="H4432" s="40"/>
      <c r="I4432" s="40"/>
      <c r="J4432" s="40" t="s">
        <v>2626</v>
      </c>
      <c r="K4432" s="40">
        <v>980</v>
      </c>
      <c r="L4432" s="28" t="s">
        <v>2625</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2364</v>
      </c>
      <c r="J4435" s="33" t="s">
        <v>2364</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2971</v>
      </c>
      <c r="K4443" s="33">
        <v>760</v>
      </c>
      <c r="L4443" s="34" t="s">
        <v>1537</v>
      </c>
      <c r="M4443" s="26"/>
      <c r="N4443" s="26" t="s">
        <v>353</v>
      </c>
    </row>
    <row r="4444" spans="1:14" s="1" customFormat="1" ht="19.5" customHeight="1">
      <c r="A4444" s="33">
        <v>427</v>
      </c>
      <c r="B4444" s="26" t="s">
        <v>1525</v>
      </c>
      <c r="C4444" s="33" t="s">
        <v>9</v>
      </c>
      <c r="D4444" s="33" t="s">
        <v>2324</v>
      </c>
      <c r="E4444" s="33"/>
      <c r="F4444" s="33"/>
      <c r="G4444" s="33"/>
      <c r="H4444" s="33"/>
      <c r="I4444" s="33" t="s">
        <v>1790</v>
      </c>
      <c r="J4444" s="33" t="s">
        <v>2971</v>
      </c>
      <c r="K4444" s="33">
        <v>1352</v>
      </c>
      <c r="L4444" s="34" t="s">
        <v>2498</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2973</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3" t="s">
        <v>1732</v>
      </c>
      <c r="K4456" s="33">
        <v>744</v>
      </c>
      <c r="L4456" s="34" t="s">
        <v>1544</v>
      </c>
      <c r="M4456" s="35" t="s">
        <v>2088</v>
      </c>
      <c r="N4456" s="26" t="s">
        <v>353</v>
      </c>
    </row>
    <row r="4457" spans="1:14" s="41" customFormat="1" ht="19.5" customHeight="1">
      <c r="A4457" s="33">
        <v>428</v>
      </c>
      <c r="B4457" s="26" t="s">
        <v>1543</v>
      </c>
      <c r="C4457" s="33" t="s">
        <v>11</v>
      </c>
      <c r="D4457" s="33" t="s">
        <v>2336</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2219</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2366</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2118</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2554</v>
      </c>
      <c r="K4484" s="33">
        <v>980</v>
      </c>
      <c r="L4484" s="34" t="s">
        <v>1567</v>
      </c>
      <c r="M4484" s="35" t="s">
        <v>1568</v>
      </c>
      <c r="N4484" s="26" t="s">
        <v>353</v>
      </c>
    </row>
    <row r="4485" spans="1:14" s="41" customFormat="1" ht="19.5" customHeight="1">
      <c r="A4485" s="33">
        <v>429</v>
      </c>
      <c r="B4485" s="26" t="s">
        <v>1566</v>
      </c>
      <c r="C4485" s="33" t="s">
        <v>2359</v>
      </c>
      <c r="D4485" s="40" t="s">
        <v>2550</v>
      </c>
      <c r="E4485" s="48"/>
      <c r="F4485" s="48"/>
      <c r="G4485" s="40"/>
      <c r="H4485" s="40"/>
      <c r="I4485" s="40"/>
      <c r="J4485" s="40" t="s">
        <v>2552</v>
      </c>
      <c r="K4485" s="40">
        <v>138</v>
      </c>
      <c r="L4485" s="28" t="s">
        <v>2551</v>
      </c>
      <c r="M4485" s="29"/>
      <c r="N4485" s="26" t="s">
        <v>224</v>
      </c>
    </row>
    <row r="4486" spans="1:14" s="41" customFormat="1" ht="19.5" customHeight="1">
      <c r="A4486" s="33">
        <v>429</v>
      </c>
      <c r="B4486" s="26" t="s">
        <v>2555</v>
      </c>
      <c r="C4486" s="33" t="s">
        <v>2359</v>
      </c>
      <c r="D4486" s="40" t="s">
        <v>2550</v>
      </c>
      <c r="E4486" s="48"/>
      <c r="F4486" s="48"/>
      <c r="G4486" s="40"/>
      <c r="H4486" s="40"/>
      <c r="I4486" s="40"/>
      <c r="J4486" s="40" t="s">
        <v>2552</v>
      </c>
      <c r="K4486" s="40">
        <v>747</v>
      </c>
      <c r="L4486" s="28" t="s">
        <v>2553</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2258</v>
      </c>
      <c r="I4488" s="33" t="s">
        <v>2433</v>
      </c>
      <c r="J4488" s="33" t="s">
        <v>2640</v>
      </c>
      <c r="K4488" s="33">
        <v>750</v>
      </c>
      <c r="L4488" s="34" t="s">
        <v>463</v>
      </c>
      <c r="M4488" s="35" t="s">
        <v>2048</v>
      </c>
      <c r="N4488" s="26" t="s">
        <v>353</v>
      </c>
    </row>
    <row r="4489" spans="1:14" s="17" customFormat="1" ht="19.5" customHeight="1">
      <c r="A4489" s="33">
        <v>430</v>
      </c>
      <c r="B4489" s="26" t="s">
        <v>463</v>
      </c>
      <c r="C4489" s="33" t="s">
        <v>11</v>
      </c>
      <c r="D4489" s="33" t="s">
        <v>2118</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2118</v>
      </c>
      <c r="E4493" s="36"/>
      <c r="F4493" s="36"/>
      <c r="G4493" s="33"/>
      <c r="H4493" s="33" t="s">
        <v>1742</v>
      </c>
      <c r="I4493" s="33"/>
      <c r="J4493" s="33"/>
      <c r="K4493" s="33">
        <v>232</v>
      </c>
      <c r="L4493" s="39" t="s">
        <v>2155</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2638</v>
      </c>
      <c r="E4502" s="48"/>
      <c r="F4502" s="48"/>
      <c r="G4502" s="40"/>
      <c r="H4502" s="40"/>
      <c r="I4502" s="40"/>
      <c r="J4502" s="40" t="s">
        <v>2622</v>
      </c>
      <c r="K4502" s="40">
        <v>807</v>
      </c>
      <c r="L4502" s="28" t="s">
        <v>2639</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2638</v>
      </c>
      <c r="E4505" s="48"/>
      <c r="F4505" s="48"/>
      <c r="G4505" s="40"/>
      <c r="H4505" s="40"/>
      <c r="I4505" s="40"/>
      <c r="J4505" s="40" t="s">
        <v>2622</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2259</v>
      </c>
      <c r="I4514" s="30" t="s">
        <v>1732</v>
      </c>
      <c r="J4514" s="30" t="s">
        <v>2848</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2132</v>
      </c>
      <c r="E4520" s="33"/>
      <c r="F4520" s="33"/>
      <c r="G4520" s="33"/>
      <c r="H4520" s="33" t="s">
        <v>2133</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2821</v>
      </c>
      <c r="E4523" s="48"/>
      <c r="F4523" s="48"/>
      <c r="G4523" s="40"/>
      <c r="H4523" s="40"/>
      <c r="I4523" s="40"/>
      <c r="J4523" s="40" t="s">
        <v>2824</v>
      </c>
      <c r="K4523" s="40">
        <v>807</v>
      </c>
      <c r="L4523" s="28" t="s">
        <v>2842</v>
      </c>
      <c r="M4523" s="29"/>
      <c r="N4523" s="29" t="s">
        <v>2844</v>
      </c>
    </row>
    <row r="4524" spans="1:14" s="41" customFormat="1" ht="19.5" customHeight="1">
      <c r="A4524" s="33">
        <v>431</v>
      </c>
      <c r="B4524" s="26" t="s">
        <v>1548</v>
      </c>
      <c r="C4524" s="33" t="s">
        <v>11</v>
      </c>
      <c r="D4524" s="40" t="s">
        <v>2821</v>
      </c>
      <c r="E4524" s="48"/>
      <c r="F4524" s="48"/>
      <c r="G4524" s="40"/>
      <c r="H4524" s="40"/>
      <c r="I4524" s="40"/>
      <c r="J4524" s="40" t="s">
        <v>2824</v>
      </c>
      <c r="K4524" s="40">
        <v>809</v>
      </c>
      <c r="L4524" s="28" t="s">
        <v>2845</v>
      </c>
      <c r="M4524" s="29"/>
      <c r="N4524" s="29" t="s">
        <v>2844</v>
      </c>
    </row>
    <row r="4525" spans="1:14" s="41" customFormat="1" ht="19.5" customHeight="1">
      <c r="A4525" s="33">
        <v>431</v>
      </c>
      <c r="B4525" s="26" t="s">
        <v>1548</v>
      </c>
      <c r="C4525" s="33" t="s">
        <v>11</v>
      </c>
      <c r="D4525" s="40" t="s">
        <v>2821</v>
      </c>
      <c r="E4525" s="48"/>
      <c r="F4525" s="48"/>
      <c r="G4525" s="40"/>
      <c r="H4525" s="40"/>
      <c r="I4525" s="40"/>
      <c r="J4525" s="40" t="s">
        <v>2824</v>
      </c>
      <c r="K4525" s="40">
        <v>714</v>
      </c>
      <c r="L4525" s="28" t="s">
        <v>2846</v>
      </c>
      <c r="M4525" s="29"/>
      <c r="N4525" s="29" t="s">
        <v>351</v>
      </c>
    </row>
    <row r="4526" spans="1:14" s="41" customFormat="1" ht="19.5" customHeight="1">
      <c r="A4526" s="33">
        <v>431</v>
      </c>
      <c r="B4526" s="26" t="s">
        <v>1548</v>
      </c>
      <c r="C4526" s="33" t="s">
        <v>11</v>
      </c>
      <c r="D4526" s="40" t="s">
        <v>2821</v>
      </c>
      <c r="E4526" s="48"/>
      <c r="F4526" s="48"/>
      <c r="G4526" s="40"/>
      <c r="H4526" s="40"/>
      <c r="I4526" s="40"/>
      <c r="J4526" s="40" t="s">
        <v>2824</v>
      </c>
      <c r="K4526" s="40">
        <v>693</v>
      </c>
      <c r="L4526" s="28" t="s">
        <v>1340</v>
      </c>
      <c r="M4526" s="29"/>
      <c r="N4526" s="29" t="s">
        <v>2847</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2258</v>
      </c>
      <c r="I4532" s="30" t="s">
        <v>1732</v>
      </c>
      <c r="J4532" s="33" t="s">
        <v>1732</v>
      </c>
      <c r="K4532" s="33">
        <v>973</v>
      </c>
      <c r="L4532" s="34" t="s">
        <v>1589</v>
      </c>
      <c r="M4532" s="35" t="s">
        <v>1590</v>
      </c>
      <c r="N4532" s="26" t="s">
        <v>353</v>
      </c>
    </row>
    <row r="4533" spans="1:14" s="1" customFormat="1" ht="19.5" customHeight="1">
      <c r="A4533" s="33">
        <v>432</v>
      </c>
      <c r="B4533" s="26" t="s">
        <v>1588</v>
      </c>
      <c r="C4533" s="33" t="s">
        <v>11</v>
      </c>
      <c r="D4533" s="33" t="s">
        <v>2196</v>
      </c>
      <c r="E4533" s="36"/>
      <c r="F4533" s="36"/>
      <c r="G4533" s="33"/>
      <c r="H4533" s="33" t="s">
        <v>2197</v>
      </c>
      <c r="I4533" s="33"/>
      <c r="J4533" s="33"/>
      <c r="K4533" s="33">
        <v>281</v>
      </c>
      <c r="L4533" s="39" t="s">
        <v>348</v>
      </c>
      <c r="M4533" s="55"/>
      <c r="N4533" s="55" t="s">
        <v>233</v>
      </c>
    </row>
    <row r="4534" spans="1:14" s="1" customFormat="1" ht="19.5" customHeight="1">
      <c r="A4534" s="33">
        <v>432</v>
      </c>
      <c r="B4534" s="26" t="s">
        <v>1588</v>
      </c>
      <c r="C4534" s="33" t="s">
        <v>11</v>
      </c>
      <c r="D4534" s="33" t="s">
        <v>2118</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3" t="s">
        <v>1732</v>
      </c>
      <c r="K4552" s="33">
        <v>765</v>
      </c>
      <c r="L4552" s="34" t="s">
        <v>1608</v>
      </c>
      <c r="M4552" s="35" t="s">
        <v>2484</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3327</v>
      </c>
      <c r="C4563" s="33" t="s">
        <v>6</v>
      </c>
      <c r="D4563" s="33" t="s">
        <v>1730</v>
      </c>
      <c r="E4563" s="33" t="s">
        <v>1732</v>
      </c>
      <c r="F4563" s="33" t="s">
        <v>1835</v>
      </c>
      <c r="G4563" s="30" t="s">
        <v>1971</v>
      </c>
      <c r="H4563" s="30" t="s">
        <v>2260</v>
      </c>
      <c r="I4563" s="30" t="s">
        <v>2362</v>
      </c>
      <c r="J4563" s="30" t="s">
        <v>2648</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2524</v>
      </c>
      <c r="E4580" s="48"/>
      <c r="F4580" s="48"/>
      <c r="G4580" s="40"/>
      <c r="H4580" s="40"/>
      <c r="I4580" s="40"/>
      <c r="J4580" s="33" t="s">
        <v>1742</v>
      </c>
      <c r="K4580" s="40">
        <v>1298</v>
      </c>
      <c r="L4580" s="28" t="s">
        <v>2527</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2355</v>
      </c>
      <c r="D4594" s="33" t="s">
        <v>1730</v>
      </c>
      <c r="E4594" s="36"/>
      <c r="F4594" s="36"/>
      <c r="G4594" s="33"/>
      <c r="H4594" s="33"/>
      <c r="I4594" s="33"/>
      <c r="J4594" s="33" t="s">
        <v>3289</v>
      </c>
      <c r="K4594" s="33">
        <v>783</v>
      </c>
      <c r="L4594" s="34" t="s">
        <v>1619</v>
      </c>
      <c r="M4594" s="26"/>
      <c r="N4594" s="26" t="s">
        <v>1572</v>
      </c>
    </row>
    <row r="4595" spans="1:14" s="9" customFormat="1" ht="19.5" customHeight="1">
      <c r="A4595" s="33">
        <v>434</v>
      </c>
      <c r="B4595" s="26" t="s">
        <v>1618</v>
      </c>
      <c r="C4595" s="33" t="s">
        <v>2380</v>
      </c>
      <c r="D4595" s="33" t="s">
        <v>1730</v>
      </c>
      <c r="E4595" s="36"/>
      <c r="F4595" s="36"/>
      <c r="G4595" s="33" t="s">
        <v>1893</v>
      </c>
      <c r="H4595" s="33"/>
      <c r="I4595" s="33"/>
      <c r="J4595" s="33" t="s">
        <v>3289</v>
      </c>
      <c r="K4595" s="33">
        <v>1020</v>
      </c>
      <c r="L4595" s="34" t="s">
        <v>1637</v>
      </c>
      <c r="M4595" s="26"/>
      <c r="N4595" s="26" t="s">
        <v>1572</v>
      </c>
    </row>
    <row r="4596" spans="1:14" s="9" customFormat="1" ht="19.5" customHeight="1">
      <c r="A4596" s="33">
        <v>434</v>
      </c>
      <c r="B4596" s="26" t="s">
        <v>3295</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2339</v>
      </c>
      <c r="J4597" s="33" t="s">
        <v>1732</v>
      </c>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2114</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2336</v>
      </c>
      <c r="E4617" s="33"/>
      <c r="F4617" s="33"/>
      <c r="G4617" s="33"/>
      <c r="H4617" s="33"/>
      <c r="I4617" s="33" t="s">
        <v>1790</v>
      </c>
      <c r="J4617" s="33"/>
      <c r="K4617" s="33">
        <v>1289</v>
      </c>
      <c r="L4617" s="34" t="s">
        <v>2345</v>
      </c>
      <c r="M4617" s="26"/>
      <c r="N4617" s="26" t="s">
        <v>1575</v>
      </c>
    </row>
    <row r="4618" spans="1:14" s="9" customFormat="1" ht="19.5" customHeight="1">
      <c r="A4618" s="33">
        <v>435</v>
      </c>
      <c r="B4618" s="26" t="s">
        <v>1648</v>
      </c>
      <c r="C4618" s="33" t="s">
        <v>1891</v>
      </c>
      <c r="D4618" s="33" t="s">
        <v>2336</v>
      </c>
      <c r="E4618" s="33"/>
      <c r="F4618" s="33"/>
      <c r="G4618" s="33"/>
      <c r="H4618" s="33"/>
      <c r="I4618" s="33" t="s">
        <v>1790</v>
      </c>
      <c r="J4618" s="33"/>
      <c r="K4618" s="33">
        <v>1290</v>
      </c>
      <c r="L4618" s="34" t="s">
        <v>2344</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2340</v>
      </c>
      <c r="J4619" s="33" t="s">
        <v>1732</v>
      </c>
      <c r="K4619" s="33">
        <v>795</v>
      </c>
      <c r="L4619" s="34" t="s">
        <v>1651</v>
      </c>
      <c r="M4619" s="35" t="s">
        <v>1577</v>
      </c>
      <c r="N4619" s="26" t="s">
        <v>1575</v>
      </c>
    </row>
    <row r="4620" spans="1:14" s="9" customFormat="1" ht="19.5" customHeight="1">
      <c r="A4620" s="33">
        <v>436</v>
      </c>
      <c r="B4620" s="26" t="s">
        <v>1651</v>
      </c>
      <c r="C4620" s="33" t="s">
        <v>11</v>
      </c>
      <c r="D4620" s="33" t="s">
        <v>2336</v>
      </c>
      <c r="E4620" s="33"/>
      <c r="F4620" s="33"/>
      <c r="G4620" s="33"/>
      <c r="H4620" s="33"/>
      <c r="I4620" s="33" t="s">
        <v>2338</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2114</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3305</v>
      </c>
      <c r="K4640" s="33">
        <v>807</v>
      </c>
      <c r="L4640" s="34" t="s">
        <v>1678</v>
      </c>
      <c r="M4640" s="35" t="s">
        <v>2486</v>
      </c>
      <c r="N4640" s="26" t="s">
        <v>1679</v>
      </c>
    </row>
    <row r="4641" spans="1:14" s="9" customFormat="1" ht="19.5" customHeight="1">
      <c r="A4641" s="33">
        <v>437</v>
      </c>
      <c r="B4641" s="26" t="s">
        <v>1677</v>
      </c>
      <c r="C4641" s="33" t="s">
        <v>11</v>
      </c>
      <c r="D4641" s="40" t="s">
        <v>2581</v>
      </c>
      <c r="E4641" s="48"/>
      <c r="F4641" s="48"/>
      <c r="G4641" s="40"/>
      <c r="H4641" s="40"/>
      <c r="I4641" s="40"/>
      <c r="J4641" s="40" t="s">
        <v>1742</v>
      </c>
      <c r="K4641" s="40">
        <v>740</v>
      </c>
      <c r="L4641" s="28" t="s">
        <v>2584</v>
      </c>
      <c r="M4641" s="29"/>
      <c r="N4641" s="29" t="s">
        <v>2583</v>
      </c>
    </row>
    <row r="4642" spans="1:14" s="9" customFormat="1" ht="19.5" customHeight="1">
      <c r="A4642" s="33">
        <v>437</v>
      </c>
      <c r="B4642" s="26" t="s">
        <v>1677</v>
      </c>
      <c r="C4642" s="33" t="s">
        <v>11</v>
      </c>
      <c r="D4642" s="40" t="s">
        <v>2581</v>
      </c>
      <c r="E4642" s="48"/>
      <c r="F4642" s="48"/>
      <c r="G4642" s="40"/>
      <c r="H4642" s="40"/>
      <c r="I4642" s="40"/>
      <c r="J4642" s="40" t="s">
        <v>1742</v>
      </c>
      <c r="K4642" s="40">
        <v>750</v>
      </c>
      <c r="L4642" s="28" t="s">
        <v>2582</v>
      </c>
      <c r="M4642" s="29"/>
      <c r="N4642" s="29" t="s">
        <v>2583</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3293</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2521</v>
      </c>
      <c r="E4649" s="48"/>
      <c r="F4649" s="48"/>
      <c r="G4649" s="40"/>
      <c r="H4649" s="40"/>
      <c r="I4649" s="40"/>
      <c r="J4649" s="40" t="s">
        <v>1742</v>
      </c>
      <c r="K4649" s="40">
        <v>215</v>
      </c>
      <c r="L4649" s="28" t="s">
        <v>268</v>
      </c>
      <c r="M4649" s="29"/>
      <c r="N4649" s="29" t="s">
        <v>3296</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3306</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2257</v>
      </c>
      <c r="I4657" s="33" t="s">
        <v>1732</v>
      </c>
      <c r="J4657" s="30" t="s">
        <v>1911</v>
      </c>
      <c r="K4657" s="33">
        <v>815</v>
      </c>
      <c r="L4657" s="34" t="s">
        <v>1690</v>
      </c>
      <c r="M4657" s="35" t="s">
        <v>2099</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2852</v>
      </c>
      <c r="E4660" s="48"/>
      <c r="F4660" s="48"/>
      <c r="G4660" s="40"/>
      <c r="H4660" s="40"/>
      <c r="I4660" s="40"/>
      <c r="J4660" s="40" t="s">
        <v>2860</v>
      </c>
      <c r="K4660" s="40">
        <v>739</v>
      </c>
      <c r="L4660" s="28" t="s">
        <v>2857</v>
      </c>
      <c r="M4660" s="29"/>
      <c r="N4660" s="29" t="s">
        <v>2858</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3289</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2852</v>
      </c>
      <c r="E4667" s="48"/>
      <c r="F4667" s="48"/>
      <c r="G4667" s="40"/>
      <c r="H4667" s="40"/>
      <c r="I4667" s="40"/>
      <c r="J4667" s="40" t="s">
        <v>2861</v>
      </c>
      <c r="K4667" s="40">
        <v>1356</v>
      </c>
      <c r="L4667" s="28" t="s">
        <v>2859</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t="s">
        <v>1732</v>
      </c>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2362</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2490</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3293</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2257</v>
      </c>
      <c r="I4685" s="33" t="s">
        <v>1732</v>
      </c>
      <c r="J4685" s="33" t="s">
        <v>1732</v>
      </c>
      <c r="K4685" s="33">
        <v>838</v>
      </c>
      <c r="L4685" s="34" t="s">
        <v>1713</v>
      </c>
      <c r="M4685" s="35" t="s">
        <v>1714</v>
      </c>
      <c r="N4685" s="26" t="s">
        <v>469</v>
      </c>
    </row>
    <row r="4686" spans="1:14" s="9" customFormat="1" ht="19.5" customHeight="1">
      <c r="A4686" s="33">
        <v>441</v>
      </c>
      <c r="B4686" s="26" t="s">
        <v>1712</v>
      </c>
      <c r="C4686" s="33" t="s">
        <v>11</v>
      </c>
      <c r="D4686" s="33" t="s">
        <v>2118</v>
      </c>
      <c r="E4686" s="36"/>
      <c r="F4686" s="36"/>
      <c r="G4686" s="33"/>
      <c r="H4686" s="33" t="s">
        <v>2203</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2257</v>
      </c>
      <c r="I4688" s="33" t="s">
        <v>1732</v>
      </c>
      <c r="J4688" s="33" t="s">
        <v>1732</v>
      </c>
      <c r="K4688" s="33">
        <v>837</v>
      </c>
      <c r="L4688" s="34" t="s">
        <v>1716</v>
      </c>
      <c r="M4688" s="35" t="s">
        <v>1717</v>
      </c>
      <c r="N4688" s="26" t="s">
        <v>469</v>
      </c>
    </row>
    <row r="4689" spans="1:14" s="9" customFormat="1" ht="19.5" customHeight="1">
      <c r="A4689" s="33">
        <v>442</v>
      </c>
      <c r="B4689" s="26" t="s">
        <v>1715</v>
      </c>
      <c r="C4689" s="33" t="s">
        <v>11</v>
      </c>
      <c r="D4689" s="33" t="s">
        <v>2118</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2924</v>
      </c>
      <c r="K4692" s="33">
        <v>841</v>
      </c>
      <c r="L4692" s="34" t="s">
        <v>1801</v>
      </c>
      <c r="M4692" s="35" t="s">
        <v>2089</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2923</v>
      </c>
      <c r="E4704" s="48"/>
      <c r="F4704" s="48"/>
      <c r="G4704" s="40"/>
      <c r="H4704" s="40"/>
      <c r="I4704" s="40"/>
      <c r="J4704" s="75" t="s">
        <v>2516</v>
      </c>
      <c r="K4704" s="40">
        <v>1366</v>
      </c>
      <c r="L4704" s="28" t="s">
        <v>2922</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2340</v>
      </c>
      <c r="J4705" s="33" t="s">
        <v>1732</v>
      </c>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2336</v>
      </c>
      <c r="E4710" s="43"/>
      <c r="F4710" s="43"/>
      <c r="G4710" s="43"/>
      <c r="H4710" s="43"/>
      <c r="I4710" s="43" t="s">
        <v>2338</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t="s">
        <v>1732</v>
      </c>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2496</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2697</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2690</v>
      </c>
      <c r="E4723" s="48"/>
      <c r="F4723" s="48"/>
      <c r="G4723" s="40"/>
      <c r="H4723" s="40"/>
      <c r="I4723" s="40"/>
      <c r="J4723" s="40" t="s">
        <v>2692</v>
      </c>
      <c r="K4723" s="40">
        <v>139</v>
      </c>
      <c r="L4723" s="28" t="s">
        <v>2696</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2690</v>
      </c>
      <c r="E4727" s="48"/>
      <c r="F4727" s="48"/>
      <c r="G4727" s="40"/>
      <c r="H4727" s="40"/>
      <c r="I4727" s="40"/>
      <c r="J4727" s="40" t="s">
        <v>2692</v>
      </c>
      <c r="K4727" s="40">
        <v>896</v>
      </c>
      <c r="L4727" s="28" t="s">
        <v>2695</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2261</v>
      </c>
      <c r="I4732" s="33" t="s">
        <v>1732</v>
      </c>
      <c r="J4732" s="33" t="s">
        <v>1732</v>
      </c>
      <c r="K4732" s="43">
        <v>1125</v>
      </c>
      <c r="L4732" s="34" t="s">
        <v>1751</v>
      </c>
      <c r="M4732" s="42" t="s">
        <v>2289</v>
      </c>
      <c r="N4732" s="26" t="s">
        <v>1743</v>
      </c>
    </row>
    <row r="4733" spans="1:14" s="9" customFormat="1" ht="19.5" customHeight="1">
      <c r="A4733" s="43">
        <v>447</v>
      </c>
      <c r="B4733" s="34" t="s">
        <v>1751</v>
      </c>
      <c r="C4733" s="33" t="s">
        <v>11</v>
      </c>
      <c r="D4733" s="33" t="s">
        <v>2118</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2118</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2118</v>
      </c>
      <c r="E4738" s="58"/>
      <c r="F4738" s="58"/>
      <c r="G4738" s="43"/>
      <c r="H4738" s="33" t="s">
        <v>1742</v>
      </c>
      <c r="I4738" s="33"/>
      <c r="J4738" s="33"/>
      <c r="K4738" s="43">
        <v>195</v>
      </c>
      <c r="L4738" s="39" t="s">
        <v>2160</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2118</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2118</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2118</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2258</v>
      </c>
      <c r="I4745" s="33" t="s">
        <v>1732</v>
      </c>
      <c r="J4745" s="33" t="s">
        <v>3291</v>
      </c>
      <c r="K4745" s="33">
        <v>201</v>
      </c>
      <c r="L4745" s="34" t="s">
        <v>471</v>
      </c>
      <c r="M4745" s="42" t="s">
        <v>2053</v>
      </c>
      <c r="N4745" s="26" t="s">
        <v>206</v>
      </c>
    </row>
    <row r="4746" spans="1:14" s="9" customFormat="1" ht="19.5" customHeight="1">
      <c r="A4746" s="43">
        <v>448</v>
      </c>
      <c r="B4746" s="34" t="s">
        <v>471</v>
      </c>
      <c r="C4746" s="33" t="s">
        <v>11</v>
      </c>
      <c r="D4746" s="33" t="s">
        <v>2118</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2103</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2104</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2105</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2118</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2108</v>
      </c>
      <c r="M4757" s="26"/>
      <c r="N4757" s="26" t="s">
        <v>206</v>
      </c>
    </row>
    <row r="4758" spans="1:14" s="9" customFormat="1" ht="19.5" customHeight="1">
      <c r="A4758" s="43">
        <v>448</v>
      </c>
      <c r="B4758" s="34" t="s">
        <v>471</v>
      </c>
      <c r="C4758" s="33" t="s">
        <v>11</v>
      </c>
      <c r="D4758" s="43" t="s">
        <v>2521</v>
      </c>
      <c r="E4758" s="48"/>
      <c r="F4758" s="48"/>
      <c r="G4758" s="40"/>
      <c r="H4758" s="40"/>
      <c r="I4758" s="40"/>
      <c r="J4758" s="40" t="s">
        <v>3292</v>
      </c>
      <c r="K4758" s="40">
        <v>1098</v>
      </c>
      <c r="L4758" s="28" t="s">
        <v>2868</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t="s">
        <v>1732</v>
      </c>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2105</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2152</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2406</v>
      </c>
      <c r="J4770" s="33" t="s">
        <v>1732</v>
      </c>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2491</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2401</v>
      </c>
      <c r="E4778" s="43"/>
      <c r="F4778" s="43"/>
      <c r="G4778" s="43"/>
      <c r="H4778" s="43"/>
      <c r="I4778" s="33" t="s">
        <v>1790</v>
      </c>
      <c r="J4778" s="33"/>
      <c r="K4778" s="33">
        <v>1301</v>
      </c>
      <c r="L4778" s="34" t="s">
        <v>2446</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33" t="s">
        <v>1732</v>
      </c>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2376</v>
      </c>
      <c r="J4790" s="67" t="s">
        <v>2829</v>
      </c>
      <c r="K4790" s="33">
        <v>174</v>
      </c>
      <c r="L4790" s="34" t="s">
        <v>424</v>
      </c>
      <c r="M4790" s="42" t="s">
        <v>425</v>
      </c>
      <c r="N4790" s="26" t="s">
        <v>199</v>
      </c>
    </row>
    <row r="4791" spans="1:14" s="9" customFormat="1" ht="19.5" customHeight="1">
      <c r="A4791" s="43">
        <v>452</v>
      </c>
      <c r="B4791" s="39" t="s">
        <v>424</v>
      </c>
      <c r="C4791" s="33" t="s">
        <v>2359</v>
      </c>
      <c r="D4791" s="33" t="s">
        <v>2324</v>
      </c>
      <c r="E4791" s="43"/>
      <c r="F4791" s="43"/>
      <c r="G4791" s="43"/>
      <c r="H4791" s="43"/>
      <c r="I4791" s="43" t="s">
        <v>2374</v>
      </c>
      <c r="J4791" s="43"/>
      <c r="K4791" s="43">
        <v>197</v>
      </c>
      <c r="L4791" s="56" t="s">
        <v>308</v>
      </c>
      <c r="M4791" s="55"/>
      <c r="N4791" s="56" t="s">
        <v>206</v>
      </c>
    </row>
    <row r="4792" spans="1:14" s="9" customFormat="1" ht="19.5" customHeight="1">
      <c r="A4792" s="43">
        <v>452</v>
      </c>
      <c r="B4792" s="39" t="s">
        <v>424</v>
      </c>
      <c r="C4792" s="33" t="s">
        <v>2359</v>
      </c>
      <c r="D4792" s="33" t="s">
        <v>1814</v>
      </c>
      <c r="E4792" s="43"/>
      <c r="F4792" s="43" t="s">
        <v>1848</v>
      </c>
      <c r="G4792" s="43"/>
      <c r="H4792" s="43"/>
      <c r="I4792" s="43" t="s">
        <v>2358</v>
      </c>
      <c r="J4792" s="43"/>
      <c r="K4792" s="43">
        <v>1177</v>
      </c>
      <c r="L4792" s="56" t="s">
        <v>1857</v>
      </c>
      <c r="M4792" s="39"/>
      <c r="N4792" s="39" t="s">
        <v>1854</v>
      </c>
    </row>
    <row r="4793" spans="1:14" s="9" customFormat="1" ht="19.5" customHeight="1">
      <c r="A4793" s="43">
        <v>452</v>
      </c>
      <c r="B4793" s="39" t="s">
        <v>424</v>
      </c>
      <c r="C4793" s="33" t="s">
        <v>2828</v>
      </c>
      <c r="D4793" s="40" t="s">
        <v>2821</v>
      </c>
      <c r="E4793" s="48"/>
      <c r="F4793" s="48"/>
      <c r="G4793" s="40"/>
      <c r="H4793" s="40"/>
      <c r="I4793" s="40"/>
      <c r="J4793" s="40" t="s">
        <v>2830</v>
      </c>
      <c r="K4793" s="40">
        <v>1358</v>
      </c>
      <c r="L4793" s="28" t="s">
        <v>2831</v>
      </c>
      <c r="M4793" s="29"/>
      <c r="N4793" s="39" t="s">
        <v>1854</v>
      </c>
    </row>
    <row r="4794" spans="1:14" s="9" customFormat="1" ht="19.5" customHeight="1">
      <c r="A4794" s="43">
        <v>452</v>
      </c>
      <c r="B4794" s="39" t="s">
        <v>424</v>
      </c>
      <c r="C4794" s="33" t="s">
        <v>2828</v>
      </c>
      <c r="D4794" s="40" t="s">
        <v>2821</v>
      </c>
      <c r="E4794" s="48"/>
      <c r="F4794" s="48"/>
      <c r="G4794" s="40"/>
      <c r="H4794" s="40"/>
      <c r="I4794" s="40"/>
      <c r="J4794" s="40" t="s">
        <v>2830</v>
      </c>
      <c r="K4794" s="40">
        <v>1357</v>
      </c>
      <c r="L4794" s="28" t="s">
        <v>2832</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33" t="s">
        <v>1732</v>
      </c>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33" t="s">
        <v>1732</v>
      </c>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3115</v>
      </c>
      <c r="K4809" s="33">
        <v>544</v>
      </c>
      <c r="L4809" s="34" t="s">
        <v>972</v>
      </c>
      <c r="M4809" s="42" t="s">
        <v>2068</v>
      </c>
      <c r="N4809" s="26" t="s">
        <v>448</v>
      </c>
    </row>
    <row r="4810" spans="1:14" ht="19.5" customHeight="1">
      <c r="A4810" s="43">
        <v>455</v>
      </c>
      <c r="B4810" s="34" t="s">
        <v>972</v>
      </c>
      <c r="C4810" s="33" t="s">
        <v>11</v>
      </c>
      <c r="D4810" s="33" t="s">
        <v>2521</v>
      </c>
      <c r="J4810" s="40" t="s">
        <v>3114</v>
      </c>
      <c r="K4810" s="40">
        <v>362</v>
      </c>
      <c r="L4810" s="28" t="s">
        <v>3116</v>
      </c>
      <c r="N4810" s="26" t="s">
        <v>3118</v>
      </c>
    </row>
    <row r="4811" spans="1:14" ht="19.5" customHeight="1">
      <c r="A4811" s="43">
        <v>455</v>
      </c>
      <c r="B4811" s="34" t="s">
        <v>972</v>
      </c>
      <c r="C4811" s="33" t="s">
        <v>11</v>
      </c>
      <c r="D4811" s="33" t="s">
        <v>2521</v>
      </c>
      <c r="J4811" s="40" t="s">
        <v>3114</v>
      </c>
      <c r="K4811" s="40">
        <v>468</v>
      </c>
      <c r="L4811" s="28" t="s">
        <v>3123</v>
      </c>
      <c r="N4811" s="26" t="s">
        <v>3008</v>
      </c>
    </row>
    <row r="4812" spans="1:14" ht="19.5" customHeight="1">
      <c r="A4812" s="43">
        <v>455</v>
      </c>
      <c r="B4812" s="34" t="s">
        <v>972</v>
      </c>
      <c r="C4812" s="33" t="s">
        <v>11</v>
      </c>
      <c r="D4812" s="33" t="s">
        <v>2521</v>
      </c>
      <c r="J4812" s="40" t="s">
        <v>3114</v>
      </c>
      <c r="K4812" s="40">
        <v>469</v>
      </c>
      <c r="L4812" s="28" t="s">
        <v>3121</v>
      </c>
      <c r="N4812" s="26" t="s">
        <v>3120</v>
      </c>
    </row>
    <row r="4813" spans="1:14" ht="19.5" customHeight="1">
      <c r="A4813" s="43">
        <v>455</v>
      </c>
      <c r="B4813" s="34" t="s">
        <v>972</v>
      </c>
      <c r="C4813" s="33" t="s">
        <v>11</v>
      </c>
      <c r="D4813" s="33" t="s">
        <v>2521</v>
      </c>
      <c r="J4813" s="40" t="s">
        <v>3114</v>
      </c>
      <c r="K4813" s="40">
        <v>470</v>
      </c>
      <c r="L4813" s="28" t="s">
        <v>3122</v>
      </c>
      <c r="N4813" s="26" t="s">
        <v>3120</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2521</v>
      </c>
      <c r="J4815" s="40" t="s">
        <v>3114</v>
      </c>
      <c r="K4815" s="40">
        <v>471</v>
      </c>
      <c r="L4815" s="28" t="s">
        <v>3119</v>
      </c>
      <c r="N4815" s="26" t="s">
        <v>3120</v>
      </c>
    </row>
    <row r="4816" spans="1:14" ht="19.5" customHeight="1">
      <c r="A4816" s="43">
        <v>455</v>
      </c>
      <c r="B4816" s="34" t="s">
        <v>972</v>
      </c>
      <c r="C4816" s="33" t="s">
        <v>11</v>
      </c>
      <c r="D4816" s="33" t="s">
        <v>2521</v>
      </c>
      <c r="J4816" s="40" t="s">
        <v>3114</v>
      </c>
      <c r="K4816" s="40">
        <v>479</v>
      </c>
      <c r="L4816" s="28" t="s">
        <v>3126</v>
      </c>
      <c r="N4816" s="26" t="s">
        <v>3125</v>
      </c>
    </row>
    <row r="4817" spans="1:14" ht="19.5" customHeight="1">
      <c r="A4817" s="43">
        <v>455</v>
      </c>
      <c r="B4817" s="34" t="s">
        <v>972</v>
      </c>
      <c r="C4817" s="33" t="s">
        <v>11</v>
      </c>
      <c r="D4817" s="33" t="s">
        <v>2521</v>
      </c>
      <c r="J4817" s="40" t="s">
        <v>3114</v>
      </c>
      <c r="K4817" s="40">
        <v>484</v>
      </c>
      <c r="L4817" s="28" t="s">
        <v>3127</v>
      </c>
      <c r="N4817" s="26" t="s">
        <v>3125</v>
      </c>
    </row>
    <row r="4818" spans="1:14" ht="19.5" customHeight="1">
      <c r="A4818" s="43">
        <v>455</v>
      </c>
      <c r="B4818" s="34" t="s">
        <v>972</v>
      </c>
      <c r="C4818" s="33" t="s">
        <v>11</v>
      </c>
      <c r="D4818" s="33" t="s">
        <v>2521</v>
      </c>
      <c r="J4818" s="40" t="s">
        <v>3114</v>
      </c>
      <c r="K4818" s="40">
        <v>486</v>
      </c>
      <c r="L4818" s="28" t="s">
        <v>3124</v>
      </c>
      <c r="N4818" s="26" t="s">
        <v>3125</v>
      </c>
    </row>
    <row r="4819" spans="1:14" ht="19.5" customHeight="1">
      <c r="A4819" s="43">
        <v>455</v>
      </c>
      <c r="B4819" s="34" t="s">
        <v>972</v>
      </c>
      <c r="C4819" s="33" t="s">
        <v>11</v>
      </c>
      <c r="D4819" s="33" t="s">
        <v>2521</v>
      </c>
      <c r="J4819" s="40" t="s">
        <v>3114</v>
      </c>
      <c r="K4819" s="40">
        <v>487</v>
      </c>
      <c r="L4819" s="28" t="s">
        <v>3128</v>
      </c>
      <c r="N4819" s="26" t="s">
        <v>3125</v>
      </c>
    </row>
    <row r="4820" spans="1:14" ht="19.5" customHeight="1">
      <c r="A4820" s="43">
        <v>455</v>
      </c>
      <c r="B4820" s="34" t="s">
        <v>972</v>
      </c>
      <c r="C4820" s="33" t="s">
        <v>11</v>
      </c>
      <c r="D4820" s="33" t="s">
        <v>2521</v>
      </c>
      <c r="J4820" s="40" t="s">
        <v>3114</v>
      </c>
      <c r="K4820" s="40">
        <v>488</v>
      </c>
      <c r="L4820" s="28" t="s">
        <v>3130</v>
      </c>
      <c r="N4820" s="26" t="s">
        <v>3125</v>
      </c>
    </row>
    <row r="4821" spans="1:14" ht="19.5" customHeight="1">
      <c r="A4821" s="43">
        <v>455</v>
      </c>
      <c r="B4821" s="34" t="s">
        <v>972</v>
      </c>
      <c r="C4821" s="33" t="s">
        <v>11</v>
      </c>
      <c r="D4821" s="33" t="s">
        <v>2521</v>
      </c>
      <c r="J4821" s="40" t="s">
        <v>3114</v>
      </c>
      <c r="K4821" s="40">
        <v>491</v>
      </c>
      <c r="L4821" s="28" t="s">
        <v>3129</v>
      </c>
      <c r="N4821" s="26" t="s">
        <v>3125</v>
      </c>
    </row>
    <row r="4822" spans="1:14" ht="19.5" customHeight="1">
      <c r="A4822" s="43">
        <v>455</v>
      </c>
      <c r="B4822" s="34" t="s">
        <v>972</v>
      </c>
      <c r="C4822" s="33" t="s">
        <v>11</v>
      </c>
      <c r="D4822" s="33" t="s">
        <v>2521</v>
      </c>
      <c r="J4822" s="40" t="s">
        <v>3114</v>
      </c>
      <c r="K4822" s="40">
        <v>506</v>
      </c>
      <c r="L4822" s="28" t="s">
        <v>3131</v>
      </c>
      <c r="N4822" s="26" t="s">
        <v>448</v>
      </c>
    </row>
    <row r="4823" spans="1:14" ht="19.5" customHeight="1">
      <c r="A4823" s="43">
        <v>455</v>
      </c>
      <c r="B4823" s="34" t="s">
        <v>972</v>
      </c>
      <c r="C4823" s="33" t="s">
        <v>11</v>
      </c>
      <c r="D4823" s="33" t="s">
        <v>2521</v>
      </c>
      <c r="J4823" s="40" t="s">
        <v>3114</v>
      </c>
      <c r="K4823" s="40">
        <v>507</v>
      </c>
      <c r="L4823" s="28" t="s">
        <v>3132</v>
      </c>
      <c r="N4823" s="26" t="s">
        <v>448</v>
      </c>
    </row>
    <row r="4824" spans="1:14" ht="19.5" customHeight="1">
      <c r="A4824" s="43">
        <v>455</v>
      </c>
      <c r="B4824" s="34" t="s">
        <v>972</v>
      </c>
      <c r="C4824" s="33" t="s">
        <v>11</v>
      </c>
      <c r="D4824" s="33" t="s">
        <v>2521</v>
      </c>
      <c r="J4824" s="40" t="s">
        <v>3114</v>
      </c>
      <c r="K4824" s="40">
        <v>508</v>
      </c>
      <c r="L4824" s="28" t="s">
        <v>3136</v>
      </c>
      <c r="N4824" s="26" t="s">
        <v>448</v>
      </c>
    </row>
    <row r="4825" spans="1:14" ht="19.5" customHeight="1">
      <c r="A4825" s="43">
        <v>455</v>
      </c>
      <c r="B4825" s="34" t="s">
        <v>972</v>
      </c>
      <c r="C4825" s="33" t="s">
        <v>11</v>
      </c>
      <c r="D4825" s="33" t="s">
        <v>2521</v>
      </c>
      <c r="J4825" s="40" t="s">
        <v>3114</v>
      </c>
      <c r="K4825" s="40">
        <v>512</v>
      </c>
      <c r="L4825" s="28" t="s">
        <v>3135</v>
      </c>
      <c r="N4825" s="26" t="s">
        <v>448</v>
      </c>
    </row>
    <row r="4826" spans="1:14" ht="19.5" customHeight="1">
      <c r="A4826" s="43">
        <v>455</v>
      </c>
      <c r="B4826" s="34" t="s">
        <v>972</v>
      </c>
      <c r="C4826" s="33" t="s">
        <v>11</v>
      </c>
      <c r="D4826" s="33" t="s">
        <v>2521</v>
      </c>
      <c r="J4826" s="40" t="s">
        <v>3114</v>
      </c>
      <c r="K4826" s="40">
        <v>517</v>
      </c>
      <c r="L4826" s="28" t="s">
        <v>3133</v>
      </c>
      <c r="N4826" s="26" t="s">
        <v>448</v>
      </c>
    </row>
    <row r="4827" spans="1:14" ht="19.5" customHeight="1">
      <c r="A4827" s="43">
        <v>455</v>
      </c>
      <c r="B4827" s="34" t="s">
        <v>972</v>
      </c>
      <c r="C4827" s="33" t="s">
        <v>11</v>
      </c>
      <c r="D4827" s="33" t="s">
        <v>2521</v>
      </c>
      <c r="J4827" s="40" t="s">
        <v>3114</v>
      </c>
      <c r="K4827" s="40">
        <v>531</v>
      </c>
      <c r="L4827" s="28" t="s">
        <v>3134</v>
      </c>
      <c r="N4827" s="26" t="s">
        <v>448</v>
      </c>
    </row>
    <row r="4828" spans="1:14" ht="19.5" customHeight="1">
      <c r="A4828" s="43">
        <v>455</v>
      </c>
      <c r="B4828" s="34" t="s">
        <v>972</v>
      </c>
      <c r="C4828" s="33" t="s">
        <v>11</v>
      </c>
      <c r="D4828" s="33" t="s">
        <v>2521</v>
      </c>
      <c r="J4828" s="40" t="s">
        <v>3114</v>
      </c>
      <c r="K4828" s="40">
        <v>563</v>
      </c>
      <c r="L4828" s="28" t="s">
        <v>3140</v>
      </c>
      <c r="N4828" s="26" t="s">
        <v>3138</v>
      </c>
    </row>
    <row r="4829" spans="1:14" ht="19.5" customHeight="1">
      <c r="A4829" s="43">
        <v>455</v>
      </c>
      <c r="B4829" s="34" t="s">
        <v>972</v>
      </c>
      <c r="C4829" s="33" t="s">
        <v>11</v>
      </c>
      <c r="D4829" s="33" t="s">
        <v>2521</v>
      </c>
      <c r="J4829" s="40" t="s">
        <v>3114</v>
      </c>
      <c r="K4829" s="40">
        <v>565</v>
      </c>
      <c r="L4829" s="28" t="s">
        <v>3141</v>
      </c>
      <c r="N4829" s="26" t="s">
        <v>3138</v>
      </c>
    </row>
    <row r="4830" spans="1:14" ht="19.5" customHeight="1">
      <c r="A4830" s="43">
        <v>455</v>
      </c>
      <c r="B4830" s="34" t="s">
        <v>972</v>
      </c>
      <c r="C4830" s="33" t="s">
        <v>11</v>
      </c>
      <c r="D4830" s="33" t="s">
        <v>2521</v>
      </c>
      <c r="J4830" s="40" t="s">
        <v>3114</v>
      </c>
      <c r="K4830" s="40">
        <v>566</v>
      </c>
      <c r="L4830" s="28" t="s">
        <v>3142</v>
      </c>
      <c r="N4830" s="26" t="s">
        <v>3138</v>
      </c>
    </row>
    <row r="4831" spans="1:14" ht="19.5" customHeight="1">
      <c r="A4831" s="43">
        <v>455</v>
      </c>
      <c r="B4831" s="34" t="s">
        <v>972</v>
      </c>
      <c r="C4831" s="33" t="s">
        <v>11</v>
      </c>
      <c r="D4831" s="33" t="s">
        <v>2521</v>
      </c>
      <c r="J4831" s="40" t="s">
        <v>3114</v>
      </c>
      <c r="K4831" s="40">
        <v>569</v>
      </c>
      <c r="L4831" s="28" t="s">
        <v>3139</v>
      </c>
      <c r="N4831" s="26" t="s">
        <v>3138</v>
      </c>
    </row>
    <row r="4832" spans="1:14" ht="19.5" customHeight="1">
      <c r="A4832" s="43">
        <v>455</v>
      </c>
      <c r="B4832" s="34" t="s">
        <v>972</v>
      </c>
      <c r="C4832" s="33" t="s">
        <v>11</v>
      </c>
      <c r="D4832" s="33" t="s">
        <v>2521</v>
      </c>
      <c r="J4832" s="40" t="s">
        <v>3114</v>
      </c>
      <c r="K4832" s="40">
        <v>572</v>
      </c>
      <c r="L4832" s="28" t="s">
        <v>3143</v>
      </c>
      <c r="N4832" s="26" t="s">
        <v>3138</v>
      </c>
    </row>
    <row r="4833" spans="1:14" ht="19.5" customHeight="1">
      <c r="A4833" s="43">
        <v>455</v>
      </c>
      <c r="B4833" s="34" t="s">
        <v>972</v>
      </c>
      <c r="C4833" s="33" t="s">
        <v>11</v>
      </c>
      <c r="D4833" s="33" t="s">
        <v>2521</v>
      </c>
      <c r="J4833" s="40" t="s">
        <v>3114</v>
      </c>
      <c r="K4833" s="40">
        <v>576</v>
      </c>
      <c r="L4833" s="28" t="s">
        <v>3145</v>
      </c>
      <c r="N4833" s="26" t="s">
        <v>3138</v>
      </c>
    </row>
    <row r="4834" spans="1:14" ht="19.5" customHeight="1">
      <c r="A4834" s="43">
        <v>455</v>
      </c>
      <c r="B4834" s="34" t="s">
        <v>972</v>
      </c>
      <c r="C4834" s="33" t="s">
        <v>11</v>
      </c>
      <c r="D4834" s="33" t="s">
        <v>2521</v>
      </c>
      <c r="J4834" s="40" t="s">
        <v>3114</v>
      </c>
      <c r="K4834" s="40">
        <v>577</v>
      </c>
      <c r="L4834" s="28" t="s">
        <v>3144</v>
      </c>
      <c r="N4834" s="26" t="s">
        <v>3138</v>
      </c>
    </row>
    <row r="4835" spans="1:14" ht="19.5" customHeight="1">
      <c r="A4835" s="43">
        <v>455</v>
      </c>
      <c r="B4835" s="34" t="s">
        <v>972</v>
      </c>
      <c r="C4835" s="33" t="s">
        <v>11</v>
      </c>
      <c r="D4835" s="33" t="s">
        <v>2521</v>
      </c>
      <c r="J4835" s="40" t="s">
        <v>3114</v>
      </c>
      <c r="K4835" s="40">
        <v>596</v>
      </c>
      <c r="L4835" s="28" t="s">
        <v>3146</v>
      </c>
      <c r="N4835" s="26" t="s">
        <v>3137</v>
      </c>
    </row>
    <row r="4836" spans="1:14" ht="19.5" customHeight="1">
      <c r="A4836" s="43">
        <v>455</v>
      </c>
      <c r="B4836" s="34" t="s">
        <v>972</v>
      </c>
      <c r="C4836" s="33" t="s">
        <v>11</v>
      </c>
      <c r="D4836" s="33" t="s">
        <v>2521</v>
      </c>
      <c r="J4836" s="40" t="s">
        <v>3114</v>
      </c>
      <c r="K4836" s="40">
        <v>609</v>
      </c>
      <c r="L4836" s="28" t="s">
        <v>3147</v>
      </c>
      <c r="N4836" s="26" t="s">
        <v>3151</v>
      </c>
    </row>
    <row r="4837" spans="1:14" ht="19.5" customHeight="1">
      <c r="A4837" s="43">
        <v>455</v>
      </c>
      <c r="B4837" s="34" t="s">
        <v>972</v>
      </c>
      <c r="C4837" s="33" t="s">
        <v>11</v>
      </c>
      <c r="D4837" s="33" t="s">
        <v>2521</v>
      </c>
      <c r="J4837" s="40" t="s">
        <v>3114</v>
      </c>
      <c r="K4837" s="40">
        <v>650</v>
      </c>
      <c r="L4837" s="28" t="s">
        <v>3148</v>
      </c>
      <c r="N4837" s="26" t="s">
        <v>3149</v>
      </c>
    </row>
    <row r="4838" spans="1:14" ht="19.5" customHeight="1">
      <c r="A4838" s="43">
        <v>455</v>
      </c>
      <c r="B4838" s="34" t="s">
        <v>972</v>
      </c>
      <c r="C4838" s="33" t="s">
        <v>2355</v>
      </c>
      <c r="D4838" s="33" t="s">
        <v>2521</v>
      </c>
      <c r="J4838" s="40" t="s">
        <v>3114</v>
      </c>
      <c r="K4838" s="40">
        <v>494</v>
      </c>
      <c r="L4838" s="28" t="s">
        <v>3152</v>
      </c>
      <c r="N4838" s="26" t="s">
        <v>3125</v>
      </c>
    </row>
    <row r="4839" spans="1:14" ht="19.5" customHeight="1">
      <c r="A4839" s="43">
        <v>455</v>
      </c>
      <c r="B4839" s="34" t="s">
        <v>972</v>
      </c>
      <c r="C4839" s="33" t="s">
        <v>2355</v>
      </c>
      <c r="D4839" s="33" t="s">
        <v>2521</v>
      </c>
      <c r="J4839" s="40" t="s">
        <v>3114</v>
      </c>
      <c r="K4839" s="40">
        <v>549</v>
      </c>
      <c r="L4839" s="28" t="s">
        <v>3153</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33" t="s">
        <v>1732</v>
      </c>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2373</v>
      </c>
      <c r="J4843" s="33" t="s">
        <v>1732</v>
      </c>
      <c r="K4843" s="33">
        <v>702</v>
      </c>
      <c r="L4843" s="34" t="s">
        <v>805</v>
      </c>
      <c r="M4843" s="42" t="s">
        <v>806</v>
      </c>
      <c r="N4843" s="26" t="s">
        <v>807</v>
      </c>
    </row>
    <row r="4844" spans="1:14" ht="19.5" customHeight="1">
      <c r="A4844" s="43">
        <v>457</v>
      </c>
      <c r="B4844" s="34" t="s">
        <v>805</v>
      </c>
      <c r="C4844" s="33" t="s">
        <v>11</v>
      </c>
      <c r="D4844" s="33" t="s">
        <v>2324</v>
      </c>
      <c r="E4844" s="43"/>
      <c r="F4844" s="43"/>
      <c r="G4844" s="43"/>
      <c r="H4844" s="43"/>
      <c r="I4844" s="43" t="s">
        <v>2374</v>
      </c>
      <c r="J4844" s="43"/>
      <c r="K4844" s="33">
        <v>108</v>
      </c>
      <c r="L4844" s="34" t="s">
        <v>235</v>
      </c>
      <c r="M4844" s="42"/>
      <c r="N4844" s="26" t="s">
        <v>211</v>
      </c>
    </row>
    <row r="4845" spans="1:14" ht="19.5" customHeight="1">
      <c r="A4845" s="43">
        <v>457</v>
      </c>
      <c r="B4845" s="34" t="s">
        <v>805</v>
      </c>
      <c r="C4845" s="33" t="s">
        <v>11</v>
      </c>
      <c r="D4845" s="33" t="s">
        <v>2324</v>
      </c>
      <c r="E4845" s="43"/>
      <c r="F4845" s="43"/>
      <c r="G4845" s="43"/>
      <c r="H4845" s="43"/>
      <c r="I4845" s="43" t="s">
        <v>2374</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2324</v>
      </c>
      <c r="E4849" s="43"/>
      <c r="F4849" s="43"/>
      <c r="G4849" s="43"/>
      <c r="H4849" s="43"/>
      <c r="I4849" s="43" t="s">
        <v>2374</v>
      </c>
      <c r="J4849" s="43"/>
      <c r="K4849" s="33">
        <v>795</v>
      </c>
      <c r="L4849" s="34" t="s">
        <v>1651</v>
      </c>
      <c r="M4849" s="26"/>
      <c r="N4849" s="26" t="s">
        <v>1575</v>
      </c>
    </row>
    <row r="4850" spans="1:14" ht="19.5" customHeight="1">
      <c r="A4850" s="43">
        <v>457</v>
      </c>
      <c r="B4850" s="34" t="s">
        <v>805</v>
      </c>
      <c r="C4850" s="33" t="s">
        <v>11</v>
      </c>
      <c r="D4850" s="33" t="s">
        <v>2324</v>
      </c>
      <c r="E4850" s="43"/>
      <c r="F4850" s="43"/>
      <c r="G4850" s="43"/>
      <c r="H4850" s="43"/>
      <c r="I4850" s="43" t="s">
        <v>2374</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33" t="s">
        <v>1732</v>
      </c>
      <c r="K4851" s="33">
        <v>761</v>
      </c>
      <c r="L4851" s="34" t="s">
        <v>1585</v>
      </c>
      <c r="M4851" s="42" t="s">
        <v>2087</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2368</v>
      </c>
      <c r="J4855" s="33" t="s">
        <v>1732</v>
      </c>
      <c r="K4855" s="33">
        <v>6</v>
      </c>
      <c r="L4855" s="26" t="s">
        <v>1974</v>
      </c>
      <c r="M4855" s="42" t="s">
        <v>2031</v>
      </c>
      <c r="N4855" s="26" t="s">
        <v>8</v>
      </c>
    </row>
    <row r="4856" spans="1:14" ht="19.5" customHeight="1">
      <c r="A4856" s="43">
        <v>459</v>
      </c>
      <c r="B4856" s="26" t="s">
        <v>1974</v>
      </c>
      <c r="C4856" s="33" t="s">
        <v>2359</v>
      </c>
      <c r="D4856" s="33" t="s">
        <v>2324</v>
      </c>
      <c r="E4856" s="33"/>
      <c r="F4856" s="43"/>
      <c r="G4856" s="43"/>
      <c r="H4856" s="43"/>
      <c r="I4856" s="43" t="s">
        <v>2374</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33" t="s">
        <v>1732</v>
      </c>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2355</v>
      </c>
      <c r="D4864" s="33" t="s">
        <v>1900</v>
      </c>
      <c r="E4864" s="33"/>
      <c r="F4864" s="43"/>
      <c r="G4864" s="43" t="s">
        <v>1787</v>
      </c>
      <c r="H4864" s="43"/>
      <c r="I4864" s="43" t="s">
        <v>1761</v>
      </c>
      <c r="J4864" s="43"/>
      <c r="K4864" s="33">
        <v>89</v>
      </c>
      <c r="L4864" s="34" t="s">
        <v>2367</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33" t="s">
        <v>1732</v>
      </c>
      <c r="K4865" s="33">
        <v>93</v>
      </c>
      <c r="L4865" s="34" t="s">
        <v>544</v>
      </c>
      <c r="M4865" s="26" t="s">
        <v>2060</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2503</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2104</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33" t="s">
        <v>1732</v>
      </c>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2340</v>
      </c>
      <c r="J4885" s="33" t="s">
        <v>1732</v>
      </c>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2503</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2104</v>
      </c>
      <c r="M4889" s="55"/>
      <c r="N4889" s="56" t="s">
        <v>206</v>
      </c>
    </row>
    <row r="4890" spans="1:14" ht="19.5" customHeight="1">
      <c r="A4890" s="62">
        <v>463</v>
      </c>
      <c r="B4890" s="56" t="s">
        <v>1981</v>
      </c>
      <c r="C4890" s="33" t="s">
        <v>9</v>
      </c>
      <c r="D4890" s="33" t="s">
        <v>2324</v>
      </c>
      <c r="E4890" s="33"/>
      <c r="F4890" s="43"/>
      <c r="G4890" s="43"/>
      <c r="H4890" s="43"/>
      <c r="I4890" s="43" t="s">
        <v>2338</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2109</v>
      </c>
      <c r="M4893" s="55"/>
      <c r="N4893" s="56" t="s">
        <v>206</v>
      </c>
    </row>
    <row r="4894" spans="1:14" ht="19.5" customHeight="1">
      <c r="A4894" s="62">
        <v>464</v>
      </c>
      <c r="B4894" s="56" t="s">
        <v>1987</v>
      </c>
      <c r="C4894" s="33" t="s">
        <v>6</v>
      </c>
      <c r="D4894" s="33" t="s">
        <v>1900</v>
      </c>
      <c r="E4894" s="33"/>
      <c r="F4894" s="43"/>
      <c r="G4894" s="43" t="s">
        <v>1787</v>
      </c>
      <c r="H4894" s="43" t="s">
        <v>2262</v>
      </c>
      <c r="I4894" s="43" t="s">
        <v>1732</v>
      </c>
      <c r="J4894" s="33" t="s">
        <v>1732</v>
      </c>
      <c r="K4894" s="43">
        <v>171</v>
      </c>
      <c r="L4894" s="56" t="s">
        <v>1987</v>
      </c>
      <c r="M4894" s="55" t="s">
        <v>2047</v>
      </c>
      <c r="N4894" s="56" t="s">
        <v>199</v>
      </c>
    </row>
    <row r="4895" spans="1:14" ht="19.5" customHeight="1">
      <c r="A4895" s="62">
        <v>464</v>
      </c>
      <c r="B4895" s="56" t="s">
        <v>1987</v>
      </c>
      <c r="C4895" s="33" t="s">
        <v>11</v>
      </c>
      <c r="D4895" s="33" t="s">
        <v>2178</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2178</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2178</v>
      </c>
      <c r="E4898" s="33"/>
      <c r="F4898" s="43"/>
      <c r="G4898" s="43"/>
      <c r="H4898" s="43" t="s">
        <v>1742</v>
      </c>
      <c r="I4898" s="43"/>
      <c r="J4898" s="43"/>
      <c r="K4898" s="43">
        <v>206</v>
      </c>
      <c r="L4898" s="39" t="s">
        <v>2159</v>
      </c>
      <c r="M4898" s="55"/>
      <c r="N4898" s="55" t="s">
        <v>206</v>
      </c>
    </row>
    <row r="4899" spans="1:14" ht="19.5" customHeight="1">
      <c r="A4899" s="62">
        <v>464</v>
      </c>
      <c r="B4899" s="56" t="s">
        <v>1987</v>
      </c>
      <c r="C4899" s="33" t="s">
        <v>11</v>
      </c>
      <c r="D4899" s="33" t="s">
        <v>2178</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2178</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2178</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2178</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2178</v>
      </c>
      <c r="E4903" s="33"/>
      <c r="F4903" s="43"/>
      <c r="G4903" s="43"/>
      <c r="H4903" s="43" t="s">
        <v>1742</v>
      </c>
      <c r="I4903" s="43"/>
      <c r="J4903" s="43"/>
      <c r="K4903" s="43">
        <v>303</v>
      </c>
      <c r="L4903" s="39" t="s">
        <v>2149</v>
      </c>
      <c r="M4903" s="55"/>
      <c r="N4903" s="55" t="s">
        <v>233</v>
      </c>
    </row>
    <row r="4904" spans="1:14" ht="19.5" customHeight="1">
      <c r="A4904" s="62">
        <v>464</v>
      </c>
      <c r="B4904" s="56" t="s">
        <v>1987</v>
      </c>
      <c r="C4904" s="33" t="s">
        <v>11</v>
      </c>
      <c r="D4904" s="33" t="s">
        <v>2178</v>
      </c>
      <c r="E4904" s="33"/>
      <c r="F4904" s="43"/>
      <c r="G4904" s="43"/>
      <c r="H4904" s="43" t="s">
        <v>1742</v>
      </c>
      <c r="I4904" s="43"/>
      <c r="J4904" s="43"/>
      <c r="K4904" s="33">
        <v>452</v>
      </c>
      <c r="L4904" s="39" t="s">
        <v>2145</v>
      </c>
      <c r="M4904" s="55"/>
      <c r="N4904" s="55" t="s">
        <v>381</v>
      </c>
    </row>
    <row r="4905" spans="1:14" ht="19.5" customHeight="1">
      <c r="A4905" s="62">
        <v>464</v>
      </c>
      <c r="B4905" s="56" t="s">
        <v>1987</v>
      </c>
      <c r="C4905" s="33" t="s">
        <v>11</v>
      </c>
      <c r="D4905" s="33" t="s">
        <v>2178</v>
      </c>
      <c r="E4905" s="33"/>
      <c r="F4905" s="43"/>
      <c r="G4905" s="43"/>
      <c r="H4905" s="43" t="s">
        <v>1742</v>
      </c>
      <c r="I4905" s="43"/>
      <c r="J4905" s="43"/>
      <c r="K4905" s="33">
        <v>1002</v>
      </c>
      <c r="L4905" s="39" t="s">
        <v>2138</v>
      </c>
      <c r="M4905" s="55"/>
      <c r="N4905" s="55" t="s">
        <v>206</v>
      </c>
    </row>
    <row r="4906" spans="1:14" ht="19.5" customHeight="1">
      <c r="A4906" s="62">
        <v>465</v>
      </c>
      <c r="B4906" s="56" t="s">
        <v>439</v>
      </c>
      <c r="C4906" s="33" t="s">
        <v>6</v>
      </c>
      <c r="D4906" s="33" t="s">
        <v>1900</v>
      </c>
      <c r="E4906" s="33"/>
      <c r="F4906" s="43"/>
      <c r="G4906" s="43" t="s">
        <v>1787</v>
      </c>
      <c r="H4906" s="43" t="s">
        <v>1732</v>
      </c>
      <c r="I4906" s="43" t="s">
        <v>2329</v>
      </c>
      <c r="J4906" s="33" t="s">
        <v>1732</v>
      </c>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2328</v>
      </c>
      <c r="E4911" s="33"/>
      <c r="F4911" s="43"/>
      <c r="G4911" s="43"/>
      <c r="H4911" s="43"/>
      <c r="I4911" s="43" t="s">
        <v>2330</v>
      </c>
      <c r="J4911" s="43"/>
      <c r="K4911" s="33">
        <v>942</v>
      </c>
      <c r="L4911" s="34" t="s">
        <v>487</v>
      </c>
      <c r="M4911" s="26"/>
      <c r="N4911" s="26" t="s">
        <v>206</v>
      </c>
    </row>
    <row r="4912" spans="1:14" ht="19.5" customHeight="1">
      <c r="A4912" s="62">
        <v>466</v>
      </c>
      <c r="B4912" s="34" t="s">
        <v>2104</v>
      </c>
      <c r="C4912" s="33" t="s">
        <v>6</v>
      </c>
      <c r="D4912" s="33" t="s">
        <v>1900</v>
      </c>
      <c r="E4912" s="33"/>
      <c r="F4912" s="43"/>
      <c r="G4912" s="43" t="s">
        <v>1787</v>
      </c>
      <c r="H4912" s="43" t="s">
        <v>1732</v>
      </c>
      <c r="I4912" s="43" t="s">
        <v>1732</v>
      </c>
      <c r="J4912" s="33" t="s">
        <v>1732</v>
      </c>
      <c r="K4912" s="43">
        <v>208</v>
      </c>
      <c r="L4912" s="34" t="s">
        <v>2104</v>
      </c>
      <c r="M4912" s="55" t="s">
        <v>2056</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2503</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2105</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2262</v>
      </c>
      <c r="I4923" s="43" t="s">
        <v>1732</v>
      </c>
      <c r="J4923" s="33" t="s">
        <v>1732</v>
      </c>
      <c r="K4923" s="43">
        <v>241</v>
      </c>
      <c r="L4923" s="56" t="s">
        <v>1991</v>
      </c>
      <c r="M4923" s="55" t="s">
        <v>2058</v>
      </c>
      <c r="N4923" s="56" t="s">
        <v>206</v>
      </c>
    </row>
    <row r="4924" spans="1:14" ht="19.5" customHeight="1">
      <c r="A4924" s="62">
        <v>467</v>
      </c>
      <c r="B4924" s="39" t="s">
        <v>1991</v>
      </c>
      <c r="C4924" s="33" t="s">
        <v>11</v>
      </c>
      <c r="D4924" s="33" t="s">
        <v>2178</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2178</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2178</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2178</v>
      </c>
      <c r="E4928" s="33"/>
      <c r="F4928" s="43"/>
      <c r="G4928" s="43"/>
      <c r="H4928" s="43" t="s">
        <v>1742</v>
      </c>
      <c r="I4928" s="43"/>
      <c r="J4928" s="43"/>
      <c r="K4928" s="43">
        <v>206</v>
      </c>
      <c r="L4928" s="39" t="s">
        <v>2159</v>
      </c>
      <c r="M4928" s="55"/>
      <c r="N4928" s="55" t="s">
        <v>206</v>
      </c>
    </row>
    <row r="4929" spans="1:14" ht="19.5" customHeight="1">
      <c r="A4929" s="62">
        <v>467</v>
      </c>
      <c r="B4929" s="39" t="s">
        <v>1991</v>
      </c>
      <c r="C4929" s="33" t="s">
        <v>11</v>
      </c>
      <c r="D4929" s="33" t="s">
        <v>2178</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2178</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2178</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2178</v>
      </c>
      <c r="E4932" s="33"/>
      <c r="F4932" s="43"/>
      <c r="G4932" s="43"/>
      <c r="H4932" s="43" t="s">
        <v>1742</v>
      </c>
      <c r="I4932" s="43"/>
      <c r="J4932" s="43"/>
      <c r="K4932" s="43">
        <v>303</v>
      </c>
      <c r="L4932" s="39" t="s">
        <v>2149</v>
      </c>
      <c r="M4932" s="55"/>
      <c r="N4932" s="55" t="s">
        <v>233</v>
      </c>
    </row>
    <row r="4933" spans="1:14" ht="19.5" customHeight="1">
      <c r="A4933" s="62">
        <v>467</v>
      </c>
      <c r="B4933" s="39" t="s">
        <v>1991</v>
      </c>
      <c r="C4933" s="33" t="s">
        <v>11</v>
      </c>
      <c r="D4933" s="33" t="s">
        <v>2178</v>
      </c>
      <c r="E4933" s="33"/>
      <c r="F4933" s="43"/>
      <c r="G4933" s="43"/>
      <c r="H4933" s="43" t="s">
        <v>1742</v>
      </c>
      <c r="I4933" s="43"/>
      <c r="J4933" s="43"/>
      <c r="K4933" s="43">
        <v>452</v>
      </c>
      <c r="L4933" s="39" t="s">
        <v>2145</v>
      </c>
      <c r="M4933" s="55"/>
      <c r="N4933" s="55" t="s">
        <v>381</v>
      </c>
    </row>
    <row r="4934" spans="1:14" ht="19.5" customHeight="1">
      <c r="A4934" s="62">
        <v>467</v>
      </c>
      <c r="B4934" s="39" t="s">
        <v>1991</v>
      </c>
      <c r="C4934" s="33" t="s">
        <v>11</v>
      </c>
      <c r="D4934" s="33" t="s">
        <v>2178</v>
      </c>
      <c r="E4934" s="33"/>
      <c r="F4934" s="43"/>
      <c r="G4934" s="43"/>
      <c r="H4934" s="43" t="s">
        <v>1742</v>
      </c>
      <c r="I4934" s="43"/>
      <c r="J4934" s="43"/>
      <c r="K4934" s="43">
        <v>1002</v>
      </c>
      <c r="L4934" s="39" t="s">
        <v>2138</v>
      </c>
      <c r="M4934" s="55"/>
      <c r="N4934" s="55" t="s">
        <v>206</v>
      </c>
    </row>
    <row r="4935" spans="1:14" ht="19.5" customHeight="1">
      <c r="A4935" s="62">
        <v>468</v>
      </c>
      <c r="B4935" s="39" t="s">
        <v>1979</v>
      </c>
      <c r="C4935" s="33" t="s">
        <v>6</v>
      </c>
      <c r="D4935" s="33" t="s">
        <v>1900</v>
      </c>
      <c r="E4935" s="33"/>
      <c r="F4935" s="43"/>
      <c r="G4935" s="43" t="s">
        <v>1787</v>
      </c>
      <c r="H4935" s="43" t="s">
        <v>2259</v>
      </c>
      <c r="I4935" s="43" t="s">
        <v>2329</v>
      </c>
      <c r="J4935" s="33" t="s">
        <v>1732</v>
      </c>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2328</v>
      </c>
      <c r="E4938" s="33"/>
      <c r="F4938" s="43"/>
      <c r="G4938" s="43"/>
      <c r="H4938" s="43"/>
      <c r="I4938" s="43" t="s">
        <v>2330</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2118</v>
      </c>
      <c r="E4945" s="33"/>
      <c r="F4945" s="43"/>
      <c r="G4945" s="43"/>
      <c r="H4945" s="43" t="s">
        <v>2133</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2093</v>
      </c>
      <c r="C4947" s="33" t="s">
        <v>6</v>
      </c>
      <c r="D4947" s="33" t="s">
        <v>1900</v>
      </c>
      <c r="E4947" s="33"/>
      <c r="F4947" s="43"/>
      <c r="G4947" s="43" t="s">
        <v>1787</v>
      </c>
      <c r="H4947" s="43" t="s">
        <v>1732</v>
      </c>
      <c r="I4947" s="43" t="s">
        <v>2461</v>
      </c>
      <c r="J4947" s="43" t="s">
        <v>2969</v>
      </c>
      <c r="K4947" s="43">
        <v>895</v>
      </c>
      <c r="L4947" s="34" t="s">
        <v>2093</v>
      </c>
      <c r="M4947" s="55" t="s">
        <v>2035</v>
      </c>
      <c r="N4947" s="56" t="s">
        <v>615</v>
      </c>
    </row>
    <row r="4948" spans="1:14" ht="16.5">
      <c r="A4948" s="62">
        <v>469</v>
      </c>
      <c r="B4948" s="39" t="s">
        <v>3313</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3313</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3313</v>
      </c>
      <c r="C4950" s="33" t="s">
        <v>11</v>
      </c>
      <c r="D4950" s="33" t="s">
        <v>2962</v>
      </c>
      <c r="J4950" s="40" t="s">
        <v>2961</v>
      </c>
      <c r="K4950" s="40">
        <v>904</v>
      </c>
      <c r="L4950" s="28" t="s">
        <v>2963</v>
      </c>
      <c r="N4950" s="56" t="s">
        <v>615</v>
      </c>
    </row>
    <row r="4951" spans="1:14" ht="19.5" customHeight="1">
      <c r="A4951" s="62">
        <v>469</v>
      </c>
      <c r="B4951" s="39" t="s">
        <v>3313</v>
      </c>
      <c r="C4951" s="33" t="s">
        <v>11</v>
      </c>
      <c r="D4951" s="33" t="s">
        <v>2962</v>
      </c>
      <c r="J4951" s="40" t="s">
        <v>2961</v>
      </c>
      <c r="K4951" s="40">
        <v>965</v>
      </c>
      <c r="L4951" s="28" t="s">
        <v>995</v>
      </c>
      <c r="N4951" s="56" t="s">
        <v>615</v>
      </c>
    </row>
    <row r="4952" spans="1:14" ht="19.5" customHeight="1">
      <c r="A4952" s="62">
        <v>469</v>
      </c>
      <c r="B4952" s="39" t="s">
        <v>3313</v>
      </c>
      <c r="C4952" s="33" t="s">
        <v>11</v>
      </c>
      <c r="D4952" s="33" t="s">
        <v>2962</v>
      </c>
      <c r="J4952" s="40" t="s">
        <v>2961</v>
      </c>
      <c r="K4952" s="40">
        <v>459</v>
      </c>
      <c r="L4952" s="28" t="s">
        <v>903</v>
      </c>
      <c r="N4952" s="56" t="s">
        <v>615</v>
      </c>
    </row>
    <row r="4953" spans="1:14" ht="19.5" customHeight="1">
      <c r="A4953" s="62">
        <v>469</v>
      </c>
      <c r="B4953" s="39" t="s">
        <v>3313</v>
      </c>
      <c r="C4953" s="33" t="s">
        <v>11</v>
      </c>
      <c r="D4953" s="33" t="s">
        <v>2962</v>
      </c>
      <c r="J4953" s="40" t="s">
        <v>2961</v>
      </c>
      <c r="K4953" s="40">
        <v>908</v>
      </c>
      <c r="L4953" s="28" t="s">
        <v>1879</v>
      </c>
      <c r="N4953" s="56" t="s">
        <v>615</v>
      </c>
    </row>
    <row r="4954" spans="1:14" ht="19.5" customHeight="1">
      <c r="A4954" s="62">
        <v>469</v>
      </c>
      <c r="B4954" s="39" t="s">
        <v>3313</v>
      </c>
      <c r="C4954" s="33" t="s">
        <v>11</v>
      </c>
      <c r="D4954" s="33" t="s">
        <v>2962</v>
      </c>
      <c r="J4954" s="40" t="s">
        <v>2961</v>
      </c>
      <c r="K4954" s="40">
        <v>986</v>
      </c>
      <c r="L4954" s="28" t="s">
        <v>2617</v>
      </c>
      <c r="N4954" s="56" t="s">
        <v>615</v>
      </c>
    </row>
    <row r="4955" spans="1:14" ht="19.5" customHeight="1">
      <c r="A4955" s="62">
        <v>469</v>
      </c>
      <c r="B4955" s="39" t="s">
        <v>3313</v>
      </c>
      <c r="C4955" s="33" t="s">
        <v>11</v>
      </c>
      <c r="D4955" s="33" t="s">
        <v>2962</v>
      </c>
      <c r="J4955" s="40" t="s">
        <v>2961</v>
      </c>
      <c r="K4955" s="40">
        <v>897</v>
      </c>
      <c r="L4955" s="28" t="s">
        <v>1021</v>
      </c>
      <c r="N4955" s="56" t="s">
        <v>615</v>
      </c>
    </row>
    <row r="4956" spans="1:14" ht="19.5" customHeight="1">
      <c r="A4956" s="62">
        <v>469</v>
      </c>
      <c r="B4956" s="39" t="s">
        <v>3313</v>
      </c>
      <c r="C4956" s="33" t="s">
        <v>11</v>
      </c>
      <c r="D4956" s="33" t="s">
        <v>2962</v>
      </c>
      <c r="J4956" s="40" t="s">
        <v>2961</v>
      </c>
      <c r="K4956" s="40">
        <v>979</v>
      </c>
      <c r="L4956" s="28" t="s">
        <v>1023</v>
      </c>
      <c r="N4956" s="56" t="s">
        <v>615</v>
      </c>
    </row>
    <row r="4957" spans="1:14" ht="19.5" customHeight="1">
      <c r="A4957" s="62">
        <v>469</v>
      </c>
      <c r="B4957" s="39" t="s">
        <v>3313</v>
      </c>
      <c r="C4957" s="33" t="s">
        <v>11</v>
      </c>
      <c r="D4957" s="33" t="s">
        <v>2962</v>
      </c>
      <c r="J4957" s="40" t="s">
        <v>2961</v>
      </c>
      <c r="K4957" s="40">
        <v>1006</v>
      </c>
      <c r="L4957" s="28" t="s">
        <v>1022</v>
      </c>
      <c r="N4957" s="56" t="s">
        <v>615</v>
      </c>
    </row>
    <row r="4958" spans="1:14" ht="19.5" customHeight="1">
      <c r="A4958" s="62">
        <v>469</v>
      </c>
      <c r="B4958" s="39" t="s">
        <v>3313</v>
      </c>
      <c r="C4958" s="33" t="s">
        <v>11</v>
      </c>
      <c r="D4958" s="33" t="s">
        <v>2962</v>
      </c>
      <c r="J4958" s="40" t="s">
        <v>2961</v>
      </c>
      <c r="K4958" s="40">
        <v>916</v>
      </c>
      <c r="L4958" s="28" t="s">
        <v>1005</v>
      </c>
      <c r="N4958" s="56" t="s">
        <v>615</v>
      </c>
    </row>
    <row r="4959" spans="1:14" ht="19.5" customHeight="1">
      <c r="A4959" s="62">
        <v>469</v>
      </c>
      <c r="B4959" s="39" t="s">
        <v>3313</v>
      </c>
      <c r="C4959" s="33" t="s">
        <v>11</v>
      </c>
      <c r="D4959" s="33" t="s">
        <v>2962</v>
      </c>
      <c r="J4959" s="40" t="s">
        <v>2961</v>
      </c>
      <c r="K4959" s="40">
        <v>917</v>
      </c>
      <c r="L4959" s="28" t="s">
        <v>1018</v>
      </c>
      <c r="N4959" s="56" t="s">
        <v>615</v>
      </c>
    </row>
    <row r="4960" spans="1:14" ht="19.5" customHeight="1">
      <c r="A4960" s="62">
        <v>469</v>
      </c>
      <c r="B4960" s="39" t="s">
        <v>3313</v>
      </c>
      <c r="C4960" s="33" t="s">
        <v>11</v>
      </c>
      <c r="D4960" s="33" t="s">
        <v>2962</v>
      </c>
      <c r="J4960" s="40" t="s">
        <v>2961</v>
      </c>
      <c r="K4960" s="40">
        <v>994</v>
      </c>
      <c r="L4960" s="28" t="s">
        <v>1013</v>
      </c>
      <c r="N4960" s="56" t="s">
        <v>615</v>
      </c>
    </row>
    <row r="4961" spans="1:14" ht="19.5" customHeight="1">
      <c r="A4961" s="62">
        <v>469</v>
      </c>
      <c r="B4961" s="39" t="s">
        <v>3313</v>
      </c>
      <c r="C4961" s="33" t="s">
        <v>11</v>
      </c>
      <c r="D4961" s="33" t="s">
        <v>2962</v>
      </c>
      <c r="J4961" s="40" t="s">
        <v>2961</v>
      </c>
      <c r="K4961" s="40">
        <v>953</v>
      </c>
      <c r="L4961" s="28" t="s">
        <v>1016</v>
      </c>
      <c r="N4961" s="56" t="s">
        <v>615</v>
      </c>
    </row>
    <row r="4962" spans="1:14" ht="19.5" customHeight="1">
      <c r="A4962" s="62">
        <v>469</v>
      </c>
      <c r="B4962" s="39" t="s">
        <v>3313</v>
      </c>
      <c r="C4962" s="33" t="s">
        <v>11</v>
      </c>
      <c r="D4962" s="33" t="s">
        <v>2962</v>
      </c>
      <c r="J4962" s="40" t="s">
        <v>2961</v>
      </c>
      <c r="K4962" s="40">
        <v>990</v>
      </c>
      <c r="L4962" s="28" t="s">
        <v>1015</v>
      </c>
      <c r="N4962" s="56" t="s">
        <v>615</v>
      </c>
    </row>
    <row r="4963" spans="1:14" ht="19.5" customHeight="1">
      <c r="A4963" s="62">
        <v>469</v>
      </c>
      <c r="B4963" s="39" t="s">
        <v>3313</v>
      </c>
      <c r="C4963" s="33" t="s">
        <v>11</v>
      </c>
      <c r="D4963" s="33" t="s">
        <v>2962</v>
      </c>
      <c r="J4963" s="40" t="s">
        <v>2961</v>
      </c>
      <c r="K4963" s="40">
        <v>951</v>
      </c>
      <c r="L4963" s="28" t="s">
        <v>1019</v>
      </c>
      <c r="N4963" s="56" t="s">
        <v>615</v>
      </c>
    </row>
    <row r="4964" spans="1:14" ht="19.5" customHeight="1">
      <c r="A4964" s="62">
        <v>469</v>
      </c>
      <c r="B4964" s="39" t="s">
        <v>3313</v>
      </c>
      <c r="C4964" s="33" t="s">
        <v>11</v>
      </c>
      <c r="D4964" s="33" t="s">
        <v>2962</v>
      </c>
      <c r="J4964" s="40" t="s">
        <v>2961</v>
      </c>
      <c r="K4964" s="40">
        <v>462</v>
      </c>
      <c r="L4964" s="28" t="s">
        <v>614</v>
      </c>
      <c r="N4964" s="56" t="s">
        <v>615</v>
      </c>
    </row>
    <row r="4965" spans="1:14" ht="19.5" customHeight="1">
      <c r="A4965" s="62">
        <v>469</v>
      </c>
      <c r="B4965" s="39" t="s">
        <v>3313</v>
      </c>
      <c r="C4965" s="33" t="s">
        <v>11</v>
      </c>
      <c r="D4965" s="33" t="s">
        <v>2962</v>
      </c>
      <c r="J4965" s="40" t="s">
        <v>2961</v>
      </c>
      <c r="K4965" s="40">
        <v>964</v>
      </c>
      <c r="L4965" s="91" t="s">
        <v>1011</v>
      </c>
      <c r="N4965" s="56" t="s">
        <v>615</v>
      </c>
    </row>
    <row r="4966" spans="1:14" ht="19.5" customHeight="1">
      <c r="A4966" s="62">
        <v>469</v>
      </c>
      <c r="B4966" s="39" t="s">
        <v>3313</v>
      </c>
      <c r="C4966" s="33" t="s">
        <v>11</v>
      </c>
      <c r="D4966" s="33" t="s">
        <v>2962</v>
      </c>
      <c r="J4966" s="40" t="s">
        <v>2961</v>
      </c>
      <c r="K4966" s="40">
        <v>970</v>
      </c>
      <c r="L4966" s="28" t="s">
        <v>2783</v>
      </c>
      <c r="N4966" s="56" t="s">
        <v>615</v>
      </c>
    </row>
    <row r="4967" spans="1:14" ht="19.5" customHeight="1">
      <c r="A4967" s="62">
        <v>469</v>
      </c>
      <c r="B4967" s="39" t="s">
        <v>3313</v>
      </c>
      <c r="C4967" s="33" t="s">
        <v>11</v>
      </c>
      <c r="D4967" s="33" t="s">
        <v>2962</v>
      </c>
      <c r="J4967" s="40" t="s">
        <v>2961</v>
      </c>
      <c r="K4967" s="40">
        <v>1013</v>
      </c>
      <c r="L4967" s="28" t="s">
        <v>3314</v>
      </c>
      <c r="N4967" s="56" t="s">
        <v>615</v>
      </c>
    </row>
    <row r="4968" spans="1:14" ht="19.5" customHeight="1">
      <c r="A4968" s="62">
        <v>469</v>
      </c>
      <c r="B4968" s="39" t="s">
        <v>3313</v>
      </c>
      <c r="C4968" s="33" t="s">
        <v>11</v>
      </c>
      <c r="D4968" s="33" t="s">
        <v>2962</v>
      </c>
      <c r="J4968" s="40" t="s">
        <v>2961</v>
      </c>
      <c r="K4968" s="40">
        <v>987</v>
      </c>
      <c r="L4968" s="28" t="s">
        <v>1014</v>
      </c>
      <c r="N4968" s="56" t="s">
        <v>615</v>
      </c>
    </row>
    <row r="4969" spans="1:14" ht="19.5" customHeight="1">
      <c r="A4969" s="62">
        <v>469</v>
      </c>
      <c r="B4969" s="39" t="s">
        <v>3313</v>
      </c>
      <c r="C4969" s="33" t="s">
        <v>11</v>
      </c>
      <c r="D4969" s="33" t="s">
        <v>2962</v>
      </c>
      <c r="J4969" s="40" t="s">
        <v>2961</v>
      </c>
      <c r="K4969" s="40">
        <v>1001</v>
      </c>
      <c r="L4969" s="28" t="s">
        <v>1001</v>
      </c>
      <c r="N4969" s="56" t="s">
        <v>615</v>
      </c>
    </row>
    <row r="4970" spans="1:14" ht="19.5" customHeight="1">
      <c r="A4970" s="62">
        <v>469</v>
      </c>
      <c r="B4970" s="39" t="s">
        <v>3313</v>
      </c>
      <c r="C4970" s="33" t="s">
        <v>11</v>
      </c>
      <c r="D4970" s="33" t="s">
        <v>2962</v>
      </c>
      <c r="J4970" s="40" t="s">
        <v>2961</v>
      </c>
      <c r="K4970" s="40">
        <v>976</v>
      </c>
      <c r="L4970" s="28" t="s">
        <v>1026</v>
      </c>
      <c r="N4970" s="56" t="s">
        <v>615</v>
      </c>
    </row>
    <row r="4971" spans="1:14" ht="19.5" customHeight="1">
      <c r="A4971" s="62">
        <v>469</v>
      </c>
      <c r="B4971" s="39" t="s">
        <v>3313</v>
      </c>
      <c r="C4971" s="33" t="s">
        <v>11</v>
      </c>
      <c r="D4971" s="33" t="s">
        <v>2962</v>
      </c>
      <c r="J4971" s="40" t="s">
        <v>2961</v>
      </c>
      <c r="K4971" s="40">
        <v>455</v>
      </c>
      <c r="L4971" s="28" t="s">
        <v>2964</v>
      </c>
      <c r="N4971" s="56" t="s">
        <v>615</v>
      </c>
    </row>
    <row r="4972" spans="1:14" ht="19.5" customHeight="1">
      <c r="A4972" s="62">
        <v>469</v>
      </c>
      <c r="B4972" s="39" t="s">
        <v>3313</v>
      </c>
      <c r="C4972" s="33" t="s">
        <v>11</v>
      </c>
      <c r="D4972" s="33" t="s">
        <v>2962</v>
      </c>
      <c r="J4972" s="40" t="s">
        <v>2961</v>
      </c>
      <c r="K4972" s="40">
        <v>977</v>
      </c>
      <c r="L4972" s="28" t="s">
        <v>2965</v>
      </c>
      <c r="N4972" s="56" t="s">
        <v>615</v>
      </c>
    </row>
    <row r="4973" spans="1:14" ht="19.5" customHeight="1">
      <c r="A4973" s="62">
        <v>469</v>
      </c>
      <c r="B4973" s="39" t="s">
        <v>3313</v>
      </c>
      <c r="C4973" s="33" t="s">
        <v>11</v>
      </c>
      <c r="D4973" s="33" t="s">
        <v>2962</v>
      </c>
      <c r="J4973" s="40" t="s">
        <v>2961</v>
      </c>
      <c r="K4973" s="40">
        <v>1018</v>
      </c>
      <c r="L4973" s="28" t="s">
        <v>1041</v>
      </c>
      <c r="N4973" s="56" t="s">
        <v>615</v>
      </c>
    </row>
    <row r="4974" spans="1:14" ht="19.5" customHeight="1">
      <c r="A4974" s="62">
        <v>469</v>
      </c>
      <c r="B4974" s="39" t="s">
        <v>3313</v>
      </c>
      <c r="C4974" s="33" t="s">
        <v>11</v>
      </c>
      <c r="D4974" s="33" t="s">
        <v>2962</v>
      </c>
      <c r="J4974" s="40" t="s">
        <v>2961</v>
      </c>
      <c r="K4974" s="40">
        <v>457</v>
      </c>
      <c r="L4974" s="28" t="s">
        <v>2966</v>
      </c>
      <c r="N4974" s="56" t="s">
        <v>615</v>
      </c>
    </row>
    <row r="4975" spans="1:14" ht="19.5" customHeight="1">
      <c r="A4975" s="62">
        <v>469</v>
      </c>
      <c r="B4975" s="39" t="s">
        <v>3313</v>
      </c>
      <c r="C4975" s="33" t="s">
        <v>11</v>
      </c>
      <c r="D4975" s="33" t="s">
        <v>2962</v>
      </c>
      <c r="J4975" s="40" t="s">
        <v>2961</v>
      </c>
      <c r="K4975" s="40">
        <v>962</v>
      </c>
      <c r="L4975" s="28" t="s">
        <v>998</v>
      </c>
      <c r="N4975" s="26" t="s">
        <v>593</v>
      </c>
    </row>
    <row r="4976" spans="1:14" ht="19.5" customHeight="1">
      <c r="A4976" s="62">
        <v>469</v>
      </c>
      <c r="B4976" s="39" t="s">
        <v>3313</v>
      </c>
      <c r="C4976" s="33" t="s">
        <v>11</v>
      </c>
      <c r="D4976" s="33" t="s">
        <v>2962</v>
      </c>
      <c r="J4976" s="40" t="s">
        <v>2961</v>
      </c>
      <c r="K4976" s="40">
        <v>890</v>
      </c>
      <c r="L4976" s="28" t="s">
        <v>999</v>
      </c>
      <c r="N4976" s="26" t="s">
        <v>593</v>
      </c>
    </row>
    <row r="4977" spans="1:14" ht="19.5" customHeight="1">
      <c r="A4977" s="62">
        <v>469</v>
      </c>
      <c r="B4977" s="39" t="s">
        <v>3313</v>
      </c>
      <c r="C4977" s="33" t="s">
        <v>11</v>
      </c>
      <c r="D4977" s="33" t="s">
        <v>2962</v>
      </c>
      <c r="J4977" s="40" t="s">
        <v>2961</v>
      </c>
      <c r="K4977" s="40">
        <v>1030</v>
      </c>
      <c r="L4977" s="28" t="s">
        <v>1039</v>
      </c>
      <c r="N4977" s="26" t="s">
        <v>593</v>
      </c>
    </row>
    <row r="4978" spans="1:14" ht="19.5" customHeight="1">
      <c r="A4978" s="62">
        <v>469</v>
      </c>
      <c r="B4978" s="39" t="s">
        <v>3313</v>
      </c>
      <c r="C4978" s="33" t="s">
        <v>11</v>
      </c>
      <c r="D4978" s="33" t="s">
        <v>2962</v>
      </c>
      <c r="J4978" s="40" t="s">
        <v>2961</v>
      </c>
      <c r="K4978" s="40">
        <v>944</v>
      </c>
      <c r="L4978" s="28" t="s">
        <v>997</v>
      </c>
      <c r="N4978" s="26" t="s">
        <v>593</v>
      </c>
    </row>
    <row r="4979" spans="1:14" ht="19.5" customHeight="1">
      <c r="A4979" s="62">
        <v>469</v>
      </c>
      <c r="B4979" s="39" t="s">
        <v>3313</v>
      </c>
      <c r="C4979" s="33" t="s">
        <v>11</v>
      </c>
      <c r="D4979" s="33" t="s">
        <v>2962</v>
      </c>
      <c r="J4979" s="40" t="s">
        <v>2961</v>
      </c>
      <c r="K4979" s="40">
        <v>900</v>
      </c>
      <c r="L4979" s="28" t="s">
        <v>1032</v>
      </c>
      <c r="N4979" s="26" t="s">
        <v>593</v>
      </c>
    </row>
    <row r="4980" spans="1:14" ht="19.5" customHeight="1">
      <c r="A4980" s="62">
        <v>469</v>
      </c>
      <c r="B4980" s="39" t="s">
        <v>3313</v>
      </c>
      <c r="C4980" s="33" t="s">
        <v>2355</v>
      </c>
      <c r="D4980" s="33" t="s">
        <v>2369</v>
      </c>
      <c r="E4980" s="33"/>
      <c r="F4980" s="43"/>
      <c r="G4980" s="43"/>
      <c r="H4980" s="43"/>
      <c r="I4980" s="33" t="s">
        <v>1790</v>
      </c>
      <c r="J4980" s="33"/>
      <c r="K4980" s="43">
        <v>1295</v>
      </c>
      <c r="L4980" s="56" t="s">
        <v>2377</v>
      </c>
      <c r="M4980" s="55"/>
      <c r="N4980" s="56" t="s">
        <v>615</v>
      </c>
    </row>
    <row r="4981" spans="1:14" ht="19.5" customHeight="1">
      <c r="A4981" s="62">
        <v>469</v>
      </c>
      <c r="B4981" s="39" t="s">
        <v>3313</v>
      </c>
      <c r="C4981" s="33" t="s">
        <v>2355</v>
      </c>
      <c r="D4981" s="33" t="s">
        <v>2369</v>
      </c>
      <c r="E4981" s="33"/>
      <c r="F4981" s="43"/>
      <c r="G4981" s="43"/>
      <c r="H4981" s="43"/>
      <c r="I4981" s="33" t="s">
        <v>1790</v>
      </c>
      <c r="J4981" s="33"/>
      <c r="K4981" s="43">
        <v>1296</v>
      </c>
      <c r="L4981" s="56" t="s">
        <v>2445</v>
      </c>
      <c r="M4981" s="55"/>
      <c r="N4981" s="56" t="s">
        <v>615</v>
      </c>
    </row>
    <row r="4982" spans="1:14" ht="19.5" customHeight="1">
      <c r="A4982" s="62">
        <v>469</v>
      </c>
      <c r="B4982" s="39" t="s">
        <v>3313</v>
      </c>
      <c r="C4982" s="33" t="s">
        <v>2355</v>
      </c>
      <c r="D4982" s="33" t="s">
        <v>2962</v>
      </c>
      <c r="J4982" s="40" t="s">
        <v>2961</v>
      </c>
      <c r="K4982" s="40">
        <v>1019</v>
      </c>
      <c r="L4982" s="28" t="s">
        <v>1040</v>
      </c>
      <c r="N4982" s="56" t="s">
        <v>615</v>
      </c>
    </row>
    <row r="4983" spans="1:14" ht="19.5" customHeight="1">
      <c r="A4983" s="62">
        <v>469</v>
      </c>
      <c r="B4983" s="39" t="s">
        <v>3313</v>
      </c>
      <c r="C4983" s="33" t="s">
        <v>2355</v>
      </c>
      <c r="D4983" s="33" t="s">
        <v>2962</v>
      </c>
      <c r="J4983" s="40" t="s">
        <v>2961</v>
      </c>
      <c r="K4983" s="40">
        <v>1069</v>
      </c>
      <c r="L4983" s="28" t="s">
        <v>1045</v>
      </c>
      <c r="N4983" s="56" t="s">
        <v>615</v>
      </c>
    </row>
    <row r="4984" spans="1:14" ht="19.5" customHeight="1">
      <c r="A4984" s="62">
        <v>469</v>
      </c>
      <c r="B4984" s="39" t="s">
        <v>3313</v>
      </c>
      <c r="C4984" s="33" t="s">
        <v>2355</v>
      </c>
      <c r="D4984" s="33" t="s">
        <v>2962</v>
      </c>
      <c r="J4984" s="40" t="s">
        <v>2961</v>
      </c>
      <c r="K4984" s="40">
        <v>1068</v>
      </c>
      <c r="L4984" s="28" t="s">
        <v>1043</v>
      </c>
      <c r="N4984" s="56" t="s">
        <v>615</v>
      </c>
    </row>
    <row r="4985" spans="1:14" ht="19.5" customHeight="1">
      <c r="A4985" s="62">
        <v>469</v>
      </c>
      <c r="B4985" s="39" t="s">
        <v>3313</v>
      </c>
      <c r="C4985" s="33" t="s">
        <v>2355</v>
      </c>
      <c r="D4985" s="33" t="s">
        <v>2962</v>
      </c>
      <c r="J4985" s="40" t="s">
        <v>2961</v>
      </c>
      <c r="K4985" s="40">
        <v>984</v>
      </c>
      <c r="L4985" s="28" t="s">
        <v>1008</v>
      </c>
      <c r="N4985" s="56" t="s">
        <v>615</v>
      </c>
    </row>
    <row r="4986" spans="1:14" ht="19.5" customHeight="1">
      <c r="A4986" s="62">
        <v>469</v>
      </c>
      <c r="B4986" s="39" t="s">
        <v>3313</v>
      </c>
      <c r="C4986" s="33" t="s">
        <v>2355</v>
      </c>
      <c r="D4986" s="33" t="s">
        <v>2962</v>
      </c>
      <c r="J4986" s="40" t="s">
        <v>2961</v>
      </c>
      <c r="K4986" s="40">
        <v>458</v>
      </c>
      <c r="L4986" s="28" t="s">
        <v>2967</v>
      </c>
      <c r="M4986" s="76"/>
      <c r="N4986" s="56" t="s">
        <v>615</v>
      </c>
    </row>
    <row r="4987" spans="1:14" ht="19.5" customHeight="1">
      <c r="A4987" s="62">
        <v>469</v>
      </c>
      <c r="B4987" s="39" t="s">
        <v>3313</v>
      </c>
      <c r="C4987" s="33" t="s">
        <v>2355</v>
      </c>
      <c r="D4987" s="33" t="s">
        <v>2962</v>
      </c>
      <c r="J4987" s="40" t="s">
        <v>2961</v>
      </c>
      <c r="K4987" s="40">
        <v>464</v>
      </c>
      <c r="L4987" s="28" t="s">
        <v>2968</v>
      </c>
      <c r="N4987" s="56" t="s">
        <v>615</v>
      </c>
    </row>
    <row r="4988" spans="1:14" ht="19.5" customHeight="1">
      <c r="A4988" s="62">
        <v>469</v>
      </c>
      <c r="B4988" s="39" t="s">
        <v>3313</v>
      </c>
      <c r="C4988" s="33" t="s">
        <v>2355</v>
      </c>
      <c r="D4988" s="33" t="s">
        <v>2962</v>
      </c>
      <c r="J4988" s="40" t="s">
        <v>2961</v>
      </c>
      <c r="K4988" s="40">
        <v>1025</v>
      </c>
      <c r="L4988" s="28" t="s">
        <v>1038</v>
      </c>
      <c r="N4988" s="26" t="s">
        <v>593</v>
      </c>
    </row>
    <row r="4989" spans="1:14" ht="19.5" customHeight="1">
      <c r="A4989" s="62">
        <v>469</v>
      </c>
      <c r="B4989" s="39" t="s">
        <v>3313</v>
      </c>
      <c r="C4989" s="33" t="s">
        <v>2355</v>
      </c>
      <c r="D4989" s="33" t="s">
        <v>2962</v>
      </c>
      <c r="J4989" s="40" t="s">
        <v>2961</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2978</v>
      </c>
      <c r="K4990" s="43">
        <v>947</v>
      </c>
      <c r="L4990" s="56" t="s">
        <v>1050</v>
      </c>
      <c r="M4990" s="55" t="s">
        <v>2073</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2093</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2378</v>
      </c>
      <c r="E5002" s="33"/>
      <c r="F5002" s="43"/>
      <c r="G5002" s="43"/>
      <c r="H5002" s="43"/>
      <c r="I5002" s="43" t="s">
        <v>2374</v>
      </c>
      <c r="J5002" s="43"/>
      <c r="K5002" s="43">
        <v>1183</v>
      </c>
      <c r="L5002" s="34" t="s">
        <v>1883</v>
      </c>
      <c r="M5002" s="26"/>
      <c r="N5002" s="26" t="s">
        <v>1884</v>
      </c>
    </row>
    <row r="5003" spans="1:14" ht="19.5" customHeight="1">
      <c r="A5003" s="62">
        <v>470</v>
      </c>
      <c r="B5003" s="39" t="s">
        <v>1050</v>
      </c>
      <c r="C5003" s="33" t="s">
        <v>1891</v>
      </c>
      <c r="D5003" s="33" t="s">
        <v>2378</v>
      </c>
      <c r="E5003" s="33"/>
      <c r="F5003" s="43"/>
      <c r="G5003" s="43"/>
      <c r="H5003" s="43"/>
      <c r="I5003" s="33" t="s">
        <v>1790</v>
      </c>
      <c r="J5003" s="33"/>
      <c r="K5003" s="43">
        <v>1295</v>
      </c>
      <c r="L5003" s="56" t="s">
        <v>2377</v>
      </c>
      <c r="M5003" s="55"/>
      <c r="N5003" s="56" t="s">
        <v>615</v>
      </c>
    </row>
    <row r="5004" spans="1:14" ht="19.5" customHeight="1">
      <c r="A5004" s="62">
        <v>470</v>
      </c>
      <c r="B5004" s="39" t="s">
        <v>1050</v>
      </c>
      <c r="C5004" s="33" t="s">
        <v>2380</v>
      </c>
      <c r="D5004" s="33" t="s">
        <v>1900</v>
      </c>
      <c r="E5004" s="33"/>
      <c r="F5004" s="43"/>
      <c r="G5004" s="43" t="s">
        <v>1787</v>
      </c>
      <c r="H5004" s="43"/>
      <c r="I5004" s="43"/>
      <c r="J5004" s="43" t="s">
        <v>2977</v>
      </c>
      <c r="K5004" s="43">
        <v>940</v>
      </c>
      <c r="L5004" s="34" t="s">
        <v>2271</v>
      </c>
      <c r="M5004" s="55"/>
      <c r="N5004" s="56" t="s">
        <v>615</v>
      </c>
    </row>
    <row r="5005" spans="1:14" ht="19.5" customHeight="1">
      <c r="A5005" s="62">
        <v>470</v>
      </c>
      <c r="B5005" s="39" t="s">
        <v>1050</v>
      </c>
      <c r="C5005" s="33" t="s">
        <v>2380</v>
      </c>
      <c r="D5005" s="33" t="s">
        <v>2378</v>
      </c>
      <c r="E5005" s="33"/>
      <c r="F5005" s="43"/>
      <c r="G5005" s="43"/>
      <c r="H5005" s="43"/>
      <c r="I5005" s="43" t="s">
        <v>2374</v>
      </c>
      <c r="J5005" s="43" t="s">
        <v>2977</v>
      </c>
      <c r="K5005" s="43">
        <v>1253</v>
      </c>
      <c r="L5005" s="34" t="s">
        <v>2379</v>
      </c>
      <c r="M5005" s="55"/>
      <c r="N5005" s="56" t="s">
        <v>615</v>
      </c>
    </row>
    <row r="5006" spans="1:14" ht="19.5" customHeight="1">
      <c r="A5006" s="62">
        <v>471</v>
      </c>
      <c r="B5006" s="39" t="s">
        <v>968</v>
      </c>
      <c r="C5006" s="33" t="s">
        <v>6</v>
      </c>
      <c r="D5006" s="33" t="s">
        <v>1900</v>
      </c>
      <c r="E5006" s="33"/>
      <c r="F5006" s="43"/>
      <c r="G5006" s="43" t="s">
        <v>1787</v>
      </c>
      <c r="H5006" s="43" t="s">
        <v>2259</v>
      </c>
      <c r="I5006" s="43" t="s">
        <v>2456</v>
      </c>
      <c r="J5006" s="43" t="s">
        <v>2530</v>
      </c>
      <c r="K5006" s="43">
        <v>487</v>
      </c>
      <c r="L5006" s="56" t="s">
        <v>968</v>
      </c>
      <c r="M5006" s="55" t="s">
        <v>2067</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2506</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2118</v>
      </c>
      <c r="E5024" s="33"/>
      <c r="F5024" s="43"/>
      <c r="G5024" s="43"/>
      <c r="H5024" s="43" t="s">
        <v>2200</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2524</v>
      </c>
      <c r="J5039" s="43" t="s">
        <v>2622</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33" t="s">
        <v>1732</v>
      </c>
      <c r="K5043" s="43">
        <v>485</v>
      </c>
      <c r="L5043" s="56" t="s">
        <v>1994</v>
      </c>
      <c r="M5043" s="55" t="s">
        <v>2276</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2488</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2355</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2116</v>
      </c>
      <c r="E5064" s="33"/>
      <c r="F5064" s="43"/>
      <c r="G5064" s="33" t="s">
        <v>1790</v>
      </c>
      <c r="H5064" s="33" t="s">
        <v>2291</v>
      </c>
      <c r="I5064" s="33"/>
      <c r="J5064" s="33"/>
      <c r="K5064" s="43">
        <v>1252</v>
      </c>
      <c r="L5064" s="56" t="s">
        <v>2117</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33" t="s">
        <v>1732</v>
      </c>
      <c r="K5065" s="43">
        <v>523</v>
      </c>
      <c r="L5065" s="56" t="s">
        <v>1191</v>
      </c>
      <c r="M5065" s="55" t="s">
        <v>2077</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2508</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2475</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2259</v>
      </c>
      <c r="I5074" s="43" t="s">
        <v>1732</v>
      </c>
      <c r="J5074" s="33" t="s">
        <v>1732</v>
      </c>
      <c r="K5074" s="43">
        <v>548</v>
      </c>
      <c r="L5074" s="56" t="s">
        <v>1232</v>
      </c>
      <c r="M5074" s="55" t="s">
        <v>2081</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2102</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2279</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2118</v>
      </c>
      <c r="E5094" s="33"/>
      <c r="F5094" s="33"/>
      <c r="G5094" s="33"/>
      <c r="H5094" s="33" t="s">
        <v>1742</v>
      </c>
      <c r="I5094" s="33" t="s">
        <v>2500</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2259</v>
      </c>
      <c r="I5095" s="43" t="s">
        <v>2329</v>
      </c>
      <c r="J5095" s="33" t="s">
        <v>1732</v>
      </c>
      <c r="K5095" s="43">
        <v>521</v>
      </c>
      <c r="L5095" s="56" t="s">
        <v>1226</v>
      </c>
      <c r="M5095" s="55" t="s">
        <v>2080</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2102</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2328</v>
      </c>
      <c r="E5107" s="33"/>
      <c r="F5107" s="43"/>
      <c r="G5107" s="43"/>
      <c r="H5107" s="43"/>
      <c r="I5107" s="43" t="s">
        <v>2330</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2279</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2118</v>
      </c>
      <c r="E5116" s="33"/>
      <c r="F5116" s="43"/>
      <c r="G5116" s="43"/>
      <c r="H5116" s="43" t="s">
        <v>2221</v>
      </c>
      <c r="I5116" s="33" t="s">
        <v>2500</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33" t="s">
        <v>1732</v>
      </c>
      <c r="K5117" s="43">
        <v>595</v>
      </c>
      <c r="L5117" s="56" t="s">
        <v>2002</v>
      </c>
      <c r="M5117" s="55" t="s">
        <v>2075</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2406</v>
      </c>
      <c r="J5126" s="43" t="s">
        <v>1870</v>
      </c>
      <c r="K5126" s="43">
        <v>667</v>
      </c>
      <c r="L5126" s="56" t="s">
        <v>1384</v>
      </c>
      <c r="M5126" s="55" t="s">
        <v>2083</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2324</v>
      </c>
      <c r="E5129" s="33"/>
      <c r="F5129" s="43"/>
      <c r="G5129" s="43"/>
      <c r="H5129" s="43"/>
      <c r="I5129" s="43" t="s">
        <v>2405</v>
      </c>
      <c r="J5129" s="43"/>
      <c r="K5129" s="43">
        <v>668</v>
      </c>
      <c r="L5129" s="56" t="s">
        <v>2403</v>
      </c>
      <c r="M5129" s="55"/>
      <c r="N5129" s="56" t="s">
        <v>1356</v>
      </c>
    </row>
    <row r="5130" spans="1:14" ht="19.5" customHeight="1">
      <c r="A5130" s="62">
        <v>477</v>
      </c>
      <c r="B5130" s="39" t="s">
        <v>1384</v>
      </c>
      <c r="C5130" s="33" t="s">
        <v>11</v>
      </c>
      <c r="D5130" s="33" t="s">
        <v>2521</v>
      </c>
      <c r="J5130" s="43" t="s">
        <v>1742</v>
      </c>
      <c r="K5130" s="40">
        <v>649</v>
      </c>
      <c r="L5130" s="28" t="s">
        <v>2925</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2430</v>
      </c>
      <c r="J5132" s="33" t="s">
        <v>1732</v>
      </c>
      <c r="K5132" s="43">
        <v>701</v>
      </c>
      <c r="L5132" s="56" t="s">
        <v>2018</v>
      </c>
      <c r="M5132" s="55" t="s">
        <v>2085</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2324</v>
      </c>
      <c r="E5136" s="33"/>
      <c r="F5136" s="43"/>
      <c r="G5136" s="43"/>
      <c r="H5136" s="43"/>
      <c r="I5136" s="33" t="s">
        <v>1790</v>
      </c>
      <c r="J5136" s="33"/>
      <c r="K5136" s="43">
        <v>1302</v>
      </c>
      <c r="L5136" s="56" t="s">
        <v>2431</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2294</v>
      </c>
      <c r="N5137" s="56" t="s">
        <v>469</v>
      </c>
    </row>
    <row r="5138" spans="1:14" ht="19.5" customHeight="1">
      <c r="A5138" s="62">
        <v>479</v>
      </c>
      <c r="B5138" s="39" t="s">
        <v>2021</v>
      </c>
      <c r="C5138" s="33" t="s">
        <v>11</v>
      </c>
      <c r="D5138" s="33" t="s">
        <v>2521</v>
      </c>
      <c r="J5138" s="40" t="s">
        <v>2576</v>
      </c>
      <c r="K5138" s="40">
        <v>506</v>
      </c>
      <c r="L5138" s="28" t="s">
        <v>2577</v>
      </c>
      <c r="N5138" s="29" t="s">
        <v>2579</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479</v>
      </c>
      <c r="B5140" s="39" t="s">
        <v>2021</v>
      </c>
      <c r="C5140" s="33" t="s">
        <v>1892</v>
      </c>
      <c r="D5140" s="40" t="s">
        <v>3334</v>
      </c>
      <c r="H5140" s="40" t="s">
        <v>3336</v>
      </c>
      <c r="K5140" s="40">
        <v>1366</v>
      </c>
      <c r="L5140" s="28" t="s">
        <v>3335</v>
      </c>
      <c r="N5140" s="56" t="s">
        <v>469</v>
      </c>
    </row>
    <row r="5141" spans="1:14" ht="19.5" customHeight="1">
      <c r="A5141" s="62">
        <v>493</v>
      </c>
      <c r="B5141" s="56" t="s">
        <v>305</v>
      </c>
      <c r="C5141" s="33" t="s">
        <v>6</v>
      </c>
      <c r="D5141" s="33" t="s">
        <v>2118</v>
      </c>
      <c r="E5141" s="63"/>
      <c r="F5141" s="63"/>
      <c r="G5141" s="64"/>
      <c r="H5141" s="43" t="s">
        <v>1787</v>
      </c>
      <c r="I5141" s="43" t="s">
        <v>1732</v>
      </c>
      <c r="J5141" s="33" t="s">
        <v>1732</v>
      </c>
      <c r="K5141" s="43">
        <v>150</v>
      </c>
      <c r="L5141" s="56" t="s">
        <v>305</v>
      </c>
      <c r="M5141" s="55" t="s">
        <v>2124</v>
      </c>
      <c r="N5141" s="56" t="s">
        <v>224</v>
      </c>
    </row>
    <row r="5142" spans="1:14" ht="19.5" customHeight="1">
      <c r="A5142" s="62">
        <v>493</v>
      </c>
      <c r="B5142" s="56" t="s">
        <v>305</v>
      </c>
      <c r="C5142" s="33" t="s">
        <v>11</v>
      </c>
      <c r="D5142" s="33" t="s">
        <v>2118</v>
      </c>
      <c r="E5142" s="63"/>
      <c r="F5142" s="63"/>
      <c r="G5142" s="64"/>
      <c r="H5142" s="43" t="s">
        <v>1787</v>
      </c>
      <c r="I5142" s="43"/>
      <c r="J5142" s="43"/>
      <c r="K5142" s="43">
        <v>111</v>
      </c>
      <c r="L5142" s="56" t="s">
        <v>218</v>
      </c>
      <c r="M5142" s="55"/>
      <c r="N5142" s="56" t="s">
        <v>211</v>
      </c>
    </row>
    <row r="5143" spans="1:14" ht="19.5" customHeight="1">
      <c r="A5143" s="62">
        <v>493</v>
      </c>
      <c r="B5143" s="56" t="s">
        <v>305</v>
      </c>
      <c r="C5143" s="33" t="s">
        <v>11</v>
      </c>
      <c r="D5143" s="33" t="s">
        <v>2123</v>
      </c>
      <c r="E5143" s="63"/>
      <c r="F5143" s="63"/>
      <c r="G5143" s="64"/>
      <c r="H5143" s="43" t="s">
        <v>1787</v>
      </c>
      <c r="I5143" s="43"/>
      <c r="J5143" s="43"/>
      <c r="K5143" s="33">
        <v>114</v>
      </c>
      <c r="L5143" s="56" t="s">
        <v>309</v>
      </c>
      <c r="M5143" s="26"/>
      <c r="N5143" s="56" t="s">
        <v>211</v>
      </c>
    </row>
    <row r="5144" spans="1:14" ht="19.5" customHeight="1">
      <c r="A5144" s="62">
        <v>493</v>
      </c>
      <c r="B5144" s="56" t="s">
        <v>305</v>
      </c>
      <c r="C5144" s="33" t="s">
        <v>11</v>
      </c>
      <c r="D5144" s="33" t="s">
        <v>2123</v>
      </c>
      <c r="E5144" s="63"/>
      <c r="F5144" s="63"/>
      <c r="G5144" s="64"/>
      <c r="H5144" s="43" t="s">
        <v>1787</v>
      </c>
      <c r="I5144" s="43"/>
      <c r="J5144" s="43"/>
      <c r="K5144" s="43">
        <v>135</v>
      </c>
      <c r="L5144" s="56" t="s">
        <v>304</v>
      </c>
      <c r="M5144" s="55"/>
      <c r="N5144" s="56" t="s">
        <v>224</v>
      </c>
    </row>
    <row r="5145" spans="1:14" ht="19.5" customHeight="1">
      <c r="A5145" s="62">
        <v>493</v>
      </c>
      <c r="B5145" s="56" t="s">
        <v>305</v>
      </c>
      <c r="C5145" s="33" t="s">
        <v>11</v>
      </c>
      <c r="D5145" s="33" t="s">
        <v>2123</v>
      </c>
      <c r="E5145" s="63"/>
      <c r="F5145" s="63"/>
      <c r="G5145" s="64"/>
      <c r="H5145" s="43" t="s">
        <v>1787</v>
      </c>
      <c r="I5145" s="43"/>
      <c r="J5145" s="43"/>
      <c r="K5145" s="65">
        <v>199</v>
      </c>
      <c r="L5145" s="56" t="s">
        <v>319</v>
      </c>
      <c r="M5145" s="55"/>
      <c r="N5145" s="56" t="s">
        <v>206</v>
      </c>
    </row>
    <row r="5146" spans="1:14" ht="19.5" customHeight="1">
      <c r="A5146" s="62">
        <v>493</v>
      </c>
      <c r="B5146" s="56" t="s">
        <v>305</v>
      </c>
      <c r="C5146" s="33" t="s">
        <v>11</v>
      </c>
      <c r="D5146" s="33" t="s">
        <v>2123</v>
      </c>
      <c r="E5146" s="63"/>
      <c r="F5146" s="63"/>
      <c r="G5146" s="64"/>
      <c r="H5146" s="43" t="s">
        <v>1787</v>
      </c>
      <c r="I5146" s="43"/>
      <c r="J5146" s="43"/>
      <c r="K5146" s="65">
        <v>265</v>
      </c>
      <c r="L5146" s="56" t="s">
        <v>1979</v>
      </c>
      <c r="M5146" s="55"/>
      <c r="N5146" s="56" t="s">
        <v>233</v>
      </c>
    </row>
    <row r="5147" spans="1:14" ht="19.5" customHeight="1">
      <c r="A5147" s="62">
        <v>494</v>
      </c>
      <c r="B5147" s="34" t="s">
        <v>875</v>
      </c>
      <c r="C5147" s="33" t="s">
        <v>6</v>
      </c>
      <c r="D5147" s="33" t="s">
        <v>2118</v>
      </c>
      <c r="E5147" s="63"/>
      <c r="F5147" s="63"/>
      <c r="G5147" s="64"/>
      <c r="H5147" s="43" t="s">
        <v>1787</v>
      </c>
      <c r="I5147" s="43" t="s">
        <v>1732</v>
      </c>
      <c r="J5147" s="43" t="s">
        <v>1870</v>
      </c>
      <c r="K5147" s="43">
        <v>390</v>
      </c>
      <c r="L5147" s="34" t="s">
        <v>875</v>
      </c>
      <c r="M5147" s="55" t="s">
        <v>2125</v>
      </c>
      <c r="N5147" s="55" t="s">
        <v>2126</v>
      </c>
    </row>
    <row r="5148" spans="1:14" ht="19.5" customHeight="1">
      <c r="A5148" s="62">
        <v>494</v>
      </c>
      <c r="B5148" s="34" t="s">
        <v>875</v>
      </c>
      <c r="C5148" s="33" t="s">
        <v>11</v>
      </c>
      <c r="D5148" s="33" t="s">
        <v>2118</v>
      </c>
      <c r="E5148" s="63"/>
      <c r="F5148" s="63"/>
      <c r="G5148" s="64"/>
      <c r="H5148" s="43" t="s">
        <v>1787</v>
      </c>
      <c r="I5148" s="43"/>
      <c r="J5148" s="43"/>
      <c r="K5148" s="74">
        <v>385</v>
      </c>
      <c r="L5148" s="34" t="s">
        <v>874</v>
      </c>
      <c r="M5148" s="55"/>
      <c r="N5148" s="55" t="s">
        <v>2126</v>
      </c>
    </row>
    <row r="5149" spans="1:14" ht="19.5" customHeight="1">
      <c r="A5149" s="62">
        <v>494</v>
      </c>
      <c r="B5149" s="34" t="s">
        <v>875</v>
      </c>
      <c r="C5149" s="33" t="s">
        <v>11</v>
      </c>
      <c r="D5149" s="33" t="s">
        <v>2118</v>
      </c>
      <c r="E5149" s="63"/>
      <c r="F5149" s="63"/>
      <c r="G5149" s="64"/>
      <c r="H5149" s="43" t="s">
        <v>1787</v>
      </c>
      <c r="I5149" s="43"/>
      <c r="J5149" s="43"/>
      <c r="K5149" s="74">
        <v>387</v>
      </c>
      <c r="L5149" s="34" t="s">
        <v>882</v>
      </c>
      <c r="M5149" s="55"/>
      <c r="N5149" s="55" t="s">
        <v>2126</v>
      </c>
    </row>
    <row r="5150" spans="1:14" ht="19.5" customHeight="1">
      <c r="A5150" s="62">
        <v>494</v>
      </c>
      <c r="B5150" s="34" t="s">
        <v>875</v>
      </c>
      <c r="C5150" s="33" t="s">
        <v>11</v>
      </c>
      <c r="D5150" s="33" t="s">
        <v>2521</v>
      </c>
      <c r="J5150" s="40" t="s">
        <v>2535</v>
      </c>
      <c r="K5150" s="40">
        <v>393</v>
      </c>
      <c r="L5150" s="28" t="s">
        <v>2536</v>
      </c>
      <c r="N5150" s="55" t="s">
        <v>2126</v>
      </c>
    </row>
    <row r="5151" spans="1:14" ht="19.5" customHeight="1">
      <c r="A5151" s="62">
        <v>495</v>
      </c>
      <c r="B5151" s="56" t="s">
        <v>2296</v>
      </c>
      <c r="C5151" s="33" t="s">
        <v>6</v>
      </c>
      <c r="D5151" s="33" t="s">
        <v>2118</v>
      </c>
      <c r="E5151" s="63"/>
      <c r="F5151" s="63"/>
      <c r="G5151" s="64"/>
      <c r="H5151" s="43" t="s">
        <v>2195</v>
      </c>
      <c r="I5151" s="43" t="s">
        <v>1732</v>
      </c>
      <c r="J5151" s="33" t="s">
        <v>1732</v>
      </c>
      <c r="K5151" s="43">
        <v>1254</v>
      </c>
      <c r="L5151" s="56" t="s">
        <v>2295</v>
      </c>
      <c r="M5151" s="55" t="s">
        <v>2127</v>
      </c>
      <c r="N5151" s="55" t="s">
        <v>2128</v>
      </c>
    </row>
    <row r="5152" spans="1:14" ht="19.5" customHeight="1">
      <c r="A5152" s="62">
        <v>495</v>
      </c>
      <c r="B5152" s="56" t="s">
        <v>2295</v>
      </c>
      <c r="C5152" s="33" t="s">
        <v>1891</v>
      </c>
      <c r="D5152" s="33" t="s">
        <v>2118</v>
      </c>
      <c r="E5152" s="58"/>
      <c r="F5152" s="58"/>
      <c r="G5152" s="43"/>
      <c r="H5152" s="43" t="s">
        <v>2195</v>
      </c>
      <c r="I5152" s="43"/>
      <c r="J5152" s="43"/>
      <c r="K5152" s="43">
        <v>1266</v>
      </c>
      <c r="L5152" s="56" t="s">
        <v>2129</v>
      </c>
      <c r="M5152" s="55"/>
      <c r="N5152" s="55" t="s">
        <v>2128</v>
      </c>
    </row>
    <row r="5153" spans="1:14" ht="19.5" customHeight="1">
      <c r="A5153" s="62">
        <v>496</v>
      </c>
      <c r="B5153" s="39" t="s">
        <v>2143</v>
      </c>
      <c r="C5153" s="33" t="s">
        <v>6</v>
      </c>
      <c r="D5153" s="33" t="s">
        <v>2118</v>
      </c>
      <c r="E5153" s="58"/>
      <c r="F5153" s="58"/>
      <c r="G5153" s="43"/>
      <c r="H5153" s="43" t="s">
        <v>1787</v>
      </c>
      <c r="I5153" s="43" t="s">
        <v>2334</v>
      </c>
      <c r="J5153" s="33" t="s">
        <v>1732</v>
      </c>
      <c r="K5153" s="66">
        <v>586</v>
      </c>
      <c r="L5153" s="39" t="s">
        <v>2143</v>
      </c>
      <c r="M5153" s="55" t="s">
        <v>2225</v>
      </c>
      <c r="N5153" s="55" t="s">
        <v>454</v>
      </c>
    </row>
    <row r="5154" spans="1:14" ht="19.5" customHeight="1">
      <c r="A5154" s="62">
        <v>496</v>
      </c>
      <c r="B5154" s="39" t="s">
        <v>2143</v>
      </c>
      <c r="C5154" s="33" t="s">
        <v>11</v>
      </c>
      <c r="D5154" s="33" t="s">
        <v>2328</v>
      </c>
      <c r="E5154" s="58"/>
      <c r="F5154" s="58"/>
      <c r="G5154" s="43"/>
      <c r="H5154" s="43"/>
      <c r="I5154" s="43" t="s">
        <v>2330</v>
      </c>
      <c r="J5154" s="43"/>
      <c r="K5154" s="65">
        <v>577</v>
      </c>
      <c r="L5154" s="34" t="s">
        <v>833</v>
      </c>
      <c r="M5154" s="26"/>
      <c r="N5154" s="26" t="s">
        <v>454</v>
      </c>
    </row>
    <row r="5155" spans="1:14" ht="19.5" customHeight="1">
      <c r="A5155" s="62">
        <v>496</v>
      </c>
      <c r="B5155" s="39" t="s">
        <v>2143</v>
      </c>
      <c r="C5155" s="33" t="s">
        <v>11</v>
      </c>
      <c r="D5155" s="33" t="s">
        <v>2328</v>
      </c>
      <c r="E5155" s="58"/>
      <c r="F5155" s="58"/>
      <c r="G5155" s="43"/>
      <c r="H5155" s="43"/>
      <c r="I5155" s="43" t="s">
        <v>2330</v>
      </c>
      <c r="J5155" s="43"/>
      <c r="K5155" s="65">
        <v>587</v>
      </c>
      <c r="L5155" s="34" t="s">
        <v>2096</v>
      </c>
      <c r="M5155" s="26"/>
      <c r="N5155" s="26" t="s">
        <v>454</v>
      </c>
    </row>
    <row r="5156" spans="1:14" ht="19.5" customHeight="1">
      <c r="A5156" s="62">
        <v>496</v>
      </c>
      <c r="B5156" s="39" t="s">
        <v>2143</v>
      </c>
      <c r="C5156" s="33" t="s">
        <v>11</v>
      </c>
      <c r="D5156" s="33" t="s">
        <v>2118</v>
      </c>
      <c r="E5156" s="58"/>
      <c r="F5156" s="58"/>
      <c r="G5156" s="43"/>
      <c r="H5156" s="43" t="s">
        <v>2199</v>
      </c>
      <c r="I5156" s="43"/>
      <c r="J5156" s="43"/>
      <c r="K5156" s="65">
        <v>645</v>
      </c>
      <c r="L5156" s="39" t="s">
        <v>1372</v>
      </c>
      <c r="M5156" s="55"/>
      <c r="N5156" s="55" t="s">
        <v>457</v>
      </c>
    </row>
    <row r="5157" spans="1:14" ht="19.5" customHeight="1">
      <c r="A5157" s="62">
        <v>496</v>
      </c>
      <c r="B5157" s="39" t="s">
        <v>2143</v>
      </c>
      <c r="C5157" s="33" t="s">
        <v>11</v>
      </c>
      <c r="D5157" s="33" t="s">
        <v>2328</v>
      </c>
      <c r="E5157" s="58"/>
      <c r="F5157" s="58"/>
      <c r="G5157" s="43"/>
      <c r="H5157" s="43"/>
      <c r="I5157" s="43" t="s">
        <v>2330</v>
      </c>
      <c r="J5157" s="43"/>
      <c r="K5157" s="65">
        <v>646</v>
      </c>
      <c r="L5157" s="34" t="s">
        <v>1400</v>
      </c>
      <c r="M5157" s="26"/>
      <c r="N5157" s="26" t="s">
        <v>457</v>
      </c>
    </row>
    <row r="5158" spans="1:14" ht="19.5" customHeight="1">
      <c r="A5158" s="62">
        <v>497</v>
      </c>
      <c r="B5158" s="39" t="s">
        <v>2156</v>
      </c>
      <c r="C5158" s="33" t="s">
        <v>6</v>
      </c>
      <c r="D5158" s="33" t="s">
        <v>2118</v>
      </c>
      <c r="E5158" s="58"/>
      <c r="F5158" s="58"/>
      <c r="G5158" s="43"/>
      <c r="H5158" s="43" t="s">
        <v>1787</v>
      </c>
      <c r="I5158" s="43" t="s">
        <v>1732</v>
      </c>
      <c r="J5158" s="33" t="s">
        <v>1732</v>
      </c>
      <c r="K5158" s="66">
        <v>231</v>
      </c>
      <c r="L5158" s="39" t="s">
        <v>2156</v>
      </c>
      <c r="M5158" s="55" t="s">
        <v>2226</v>
      </c>
      <c r="N5158" s="55" t="s">
        <v>206</v>
      </c>
    </row>
    <row r="5159" spans="1:14" ht="19.5" customHeight="1">
      <c r="A5159" s="62">
        <v>497</v>
      </c>
      <c r="B5159" s="39" t="s">
        <v>2156</v>
      </c>
      <c r="C5159" s="33" t="s">
        <v>11</v>
      </c>
      <c r="D5159" s="33" t="s">
        <v>2118</v>
      </c>
      <c r="E5159" s="58"/>
      <c r="F5159" s="58"/>
      <c r="G5159" s="43"/>
      <c r="H5159" s="43" t="s">
        <v>1787</v>
      </c>
      <c r="I5159" s="43"/>
      <c r="J5159" s="43"/>
      <c r="K5159" s="65">
        <v>188</v>
      </c>
      <c r="L5159" s="34" t="s">
        <v>2299</v>
      </c>
      <c r="M5159" s="55"/>
      <c r="N5159" s="55" t="s">
        <v>206</v>
      </c>
    </row>
    <row r="5160" spans="1:14" ht="19.5" customHeight="1">
      <c r="A5160" s="62">
        <v>497</v>
      </c>
      <c r="B5160" s="39" t="s">
        <v>2156</v>
      </c>
      <c r="C5160" s="33" t="s">
        <v>11</v>
      </c>
      <c r="D5160" s="33" t="s">
        <v>2118</v>
      </c>
      <c r="E5160" s="58"/>
      <c r="F5160" s="58"/>
      <c r="G5160" s="43"/>
      <c r="H5160" s="43" t="s">
        <v>1787</v>
      </c>
      <c r="I5160" s="43"/>
      <c r="J5160" s="43"/>
      <c r="K5160" s="65">
        <v>202</v>
      </c>
      <c r="L5160" s="34" t="s">
        <v>2503</v>
      </c>
      <c r="M5160" s="55"/>
      <c r="N5160" s="55" t="s">
        <v>206</v>
      </c>
    </row>
    <row r="5161" spans="1:14" ht="19.5" customHeight="1">
      <c r="A5161" s="62">
        <v>497</v>
      </c>
      <c r="B5161" s="39" t="s">
        <v>2156</v>
      </c>
      <c r="C5161" s="33" t="s">
        <v>11</v>
      </c>
      <c r="D5161" s="33" t="s">
        <v>2118</v>
      </c>
      <c r="E5161" s="58"/>
      <c r="F5161" s="58"/>
      <c r="G5161" s="43"/>
      <c r="H5161" s="43" t="s">
        <v>1787</v>
      </c>
      <c r="I5161" s="43"/>
      <c r="J5161" s="43"/>
      <c r="K5161" s="65">
        <v>220</v>
      </c>
      <c r="L5161" s="39" t="s">
        <v>675</v>
      </c>
      <c r="M5161" s="55"/>
      <c r="N5161" s="55" t="s">
        <v>206</v>
      </c>
    </row>
    <row r="5162" spans="1:14" ht="19.5" customHeight="1">
      <c r="A5162" s="62">
        <v>497</v>
      </c>
      <c r="B5162" s="39" t="s">
        <v>2156</v>
      </c>
      <c r="C5162" s="33" t="s">
        <v>11</v>
      </c>
      <c r="D5162" s="33" t="s">
        <v>2118</v>
      </c>
      <c r="E5162" s="58"/>
      <c r="F5162" s="58"/>
      <c r="G5162" s="43"/>
      <c r="H5162" s="43" t="s">
        <v>1787</v>
      </c>
      <c r="I5162" s="43"/>
      <c r="J5162" s="43"/>
      <c r="K5162" s="65">
        <v>227</v>
      </c>
      <c r="L5162" s="39" t="s">
        <v>2157</v>
      </c>
      <c r="M5162" s="55"/>
      <c r="N5162" s="55" t="s">
        <v>206</v>
      </c>
    </row>
    <row r="5163" spans="1:14" ht="19.5" customHeight="1">
      <c r="A5163" s="62">
        <v>497</v>
      </c>
      <c r="B5163" s="39" t="s">
        <v>2156</v>
      </c>
      <c r="C5163" s="33" t="s">
        <v>11</v>
      </c>
      <c r="D5163" s="33" t="s">
        <v>2118</v>
      </c>
      <c r="E5163" s="58"/>
      <c r="F5163" s="58"/>
      <c r="G5163" s="43"/>
      <c r="H5163" s="43" t="s">
        <v>1787</v>
      </c>
      <c r="I5163" s="43"/>
      <c r="J5163" s="43"/>
      <c r="K5163" s="65">
        <v>235</v>
      </c>
      <c r="L5163" s="39" t="s">
        <v>442</v>
      </c>
      <c r="M5163" s="55"/>
      <c r="N5163" s="55" t="s">
        <v>206</v>
      </c>
    </row>
    <row r="5164" spans="1:14" ht="19.5" customHeight="1">
      <c r="A5164" s="62">
        <v>497</v>
      </c>
      <c r="B5164" s="39" t="s">
        <v>2156</v>
      </c>
      <c r="C5164" s="33" t="s">
        <v>11</v>
      </c>
      <c r="D5164" s="33" t="s">
        <v>2118</v>
      </c>
      <c r="E5164" s="58"/>
      <c r="F5164" s="58"/>
      <c r="G5164" s="43"/>
      <c r="H5164" s="43" t="s">
        <v>1787</v>
      </c>
      <c r="I5164" s="43"/>
      <c r="J5164" s="43"/>
      <c r="K5164" s="65">
        <v>256</v>
      </c>
      <c r="L5164" s="39" t="s">
        <v>2153</v>
      </c>
      <c r="M5164" s="55"/>
      <c r="N5164" s="55" t="s">
        <v>206</v>
      </c>
    </row>
    <row r="5165" spans="1:14" ht="19.5" customHeight="1">
      <c r="A5165" s="62">
        <v>497</v>
      </c>
      <c r="B5165" s="39" t="s">
        <v>2156</v>
      </c>
      <c r="C5165" s="33" t="s">
        <v>11</v>
      </c>
      <c r="D5165" s="33" t="s">
        <v>2118</v>
      </c>
      <c r="E5165" s="58"/>
      <c r="F5165" s="58"/>
      <c r="G5165" s="43"/>
      <c r="H5165" s="43" t="s">
        <v>1787</v>
      </c>
      <c r="I5165" s="43"/>
      <c r="J5165" s="43"/>
      <c r="K5165" s="65">
        <v>370</v>
      </c>
      <c r="L5165" s="39" t="s">
        <v>849</v>
      </c>
      <c r="M5165" s="55"/>
      <c r="N5165" s="55" t="s">
        <v>420</v>
      </c>
    </row>
    <row r="5166" spans="1:14" ht="19.5" customHeight="1">
      <c r="A5166" s="62">
        <v>497</v>
      </c>
      <c r="B5166" s="39" t="s">
        <v>2156</v>
      </c>
      <c r="C5166" s="33" t="s">
        <v>11</v>
      </c>
      <c r="D5166" s="33" t="s">
        <v>2118</v>
      </c>
      <c r="E5166" s="58"/>
      <c r="F5166" s="58"/>
      <c r="G5166" s="43"/>
      <c r="H5166" s="43" t="s">
        <v>1787</v>
      </c>
      <c r="I5166" s="43"/>
      <c r="J5166" s="43"/>
      <c r="K5166" s="65">
        <v>1126</v>
      </c>
      <c r="L5166" s="39" t="s">
        <v>1983</v>
      </c>
      <c r="M5166" s="55"/>
      <c r="N5166" s="55" t="s">
        <v>206</v>
      </c>
    </row>
    <row r="5167" spans="1:14" ht="19.5" customHeight="1">
      <c r="A5167" s="62">
        <v>498</v>
      </c>
      <c r="B5167" s="39" t="s">
        <v>2264</v>
      </c>
      <c r="C5167" s="33" t="s">
        <v>6</v>
      </c>
      <c r="D5167" s="33" t="s">
        <v>2118</v>
      </c>
      <c r="E5167" s="58"/>
      <c r="F5167" s="58"/>
      <c r="G5167" s="43"/>
      <c r="H5167" s="43" t="s">
        <v>1787</v>
      </c>
      <c r="I5167" s="43" t="s">
        <v>1732</v>
      </c>
      <c r="J5167" s="33" t="s">
        <v>1732</v>
      </c>
      <c r="K5167" s="66">
        <v>1039</v>
      </c>
      <c r="L5167" s="39" t="s">
        <v>2264</v>
      </c>
      <c r="M5167" s="55" t="s">
        <v>2227</v>
      </c>
      <c r="N5167" s="55" t="s">
        <v>353</v>
      </c>
    </row>
    <row r="5168" spans="1:14" ht="19.5" customHeight="1">
      <c r="A5168" s="62">
        <v>498</v>
      </c>
      <c r="B5168" s="39" t="s">
        <v>2137</v>
      </c>
      <c r="C5168" s="33" t="s">
        <v>11</v>
      </c>
      <c r="D5168" s="33" t="s">
        <v>2118</v>
      </c>
      <c r="E5168" s="58"/>
      <c r="F5168" s="58"/>
      <c r="G5168" s="43"/>
      <c r="H5168" s="43" t="s">
        <v>1787</v>
      </c>
      <c r="I5168" s="43"/>
      <c r="J5168" s="43"/>
      <c r="K5168" s="43">
        <v>116</v>
      </c>
      <c r="L5168" s="39" t="s">
        <v>1977</v>
      </c>
      <c r="M5168" s="55"/>
      <c r="N5168" s="55" t="s">
        <v>211</v>
      </c>
    </row>
    <row r="5169" spans="1:14" ht="19.5" customHeight="1">
      <c r="A5169" s="62">
        <v>498</v>
      </c>
      <c r="B5169" s="39" t="s">
        <v>2137</v>
      </c>
      <c r="C5169" s="33" t="s">
        <v>11</v>
      </c>
      <c r="D5169" s="33" t="s">
        <v>2118</v>
      </c>
      <c r="E5169" s="58"/>
      <c r="F5169" s="58"/>
      <c r="G5169" s="43"/>
      <c r="H5169" s="43" t="s">
        <v>1787</v>
      </c>
      <c r="I5169" s="43"/>
      <c r="J5169" s="43"/>
      <c r="K5169" s="43">
        <v>117</v>
      </c>
      <c r="L5169" s="39" t="s">
        <v>482</v>
      </c>
      <c r="M5169" s="55"/>
      <c r="N5169" s="55" t="s">
        <v>211</v>
      </c>
    </row>
    <row r="5170" spans="1:14" ht="19.5" customHeight="1">
      <c r="A5170" s="62">
        <v>498</v>
      </c>
      <c r="B5170" s="39" t="s">
        <v>2137</v>
      </c>
      <c r="C5170" s="33" t="s">
        <v>11</v>
      </c>
      <c r="D5170" s="33" t="s">
        <v>2118</v>
      </c>
      <c r="E5170" s="58"/>
      <c r="F5170" s="58"/>
      <c r="G5170" s="43"/>
      <c r="H5170" s="43" t="s">
        <v>1787</v>
      </c>
      <c r="I5170" s="43"/>
      <c r="J5170" s="43"/>
      <c r="K5170" s="43">
        <v>167</v>
      </c>
      <c r="L5170" s="39" t="s">
        <v>477</v>
      </c>
      <c r="M5170" s="55"/>
      <c r="N5170" s="55" t="s">
        <v>199</v>
      </c>
    </row>
    <row r="5171" spans="1:14" ht="19.5" customHeight="1">
      <c r="A5171" s="62">
        <v>498</v>
      </c>
      <c r="B5171" s="39" t="s">
        <v>2137</v>
      </c>
      <c r="C5171" s="33" t="s">
        <v>11</v>
      </c>
      <c r="D5171" s="33" t="s">
        <v>2118</v>
      </c>
      <c r="E5171" s="58"/>
      <c r="F5171" s="58"/>
      <c r="G5171" s="43"/>
      <c r="H5171" s="43" t="s">
        <v>1787</v>
      </c>
      <c r="I5171" s="43"/>
      <c r="J5171" s="43"/>
      <c r="K5171" s="43">
        <v>195</v>
      </c>
      <c r="L5171" s="39" t="s">
        <v>2160</v>
      </c>
      <c r="M5171" s="55"/>
      <c r="N5171" s="55" t="s">
        <v>206</v>
      </c>
    </row>
    <row r="5172" spans="1:14" ht="19.5" customHeight="1">
      <c r="A5172" s="62">
        <v>498</v>
      </c>
      <c r="B5172" s="39" t="s">
        <v>2137</v>
      </c>
      <c r="C5172" s="33" t="s">
        <v>11</v>
      </c>
      <c r="D5172" s="33" t="s">
        <v>2118</v>
      </c>
      <c r="E5172" s="58"/>
      <c r="F5172" s="58"/>
      <c r="G5172" s="43"/>
      <c r="H5172" s="43" t="s">
        <v>1787</v>
      </c>
      <c r="I5172" s="43"/>
      <c r="J5172" s="43"/>
      <c r="K5172" s="43">
        <v>196</v>
      </c>
      <c r="L5172" s="39" t="s">
        <v>476</v>
      </c>
      <c r="M5172" s="55"/>
      <c r="N5172" s="55" t="s">
        <v>206</v>
      </c>
    </row>
    <row r="5173" spans="1:14" ht="19.5" customHeight="1">
      <c r="A5173" s="62">
        <v>498</v>
      </c>
      <c r="B5173" s="39" t="s">
        <v>2137</v>
      </c>
      <c r="C5173" s="33" t="s">
        <v>11</v>
      </c>
      <c r="D5173" s="33" t="s">
        <v>2118</v>
      </c>
      <c r="E5173" s="58"/>
      <c r="F5173" s="58"/>
      <c r="G5173" s="43"/>
      <c r="H5173" s="43" t="s">
        <v>1787</v>
      </c>
      <c r="I5173" s="43"/>
      <c r="J5173" s="43"/>
      <c r="K5173" s="43">
        <v>436</v>
      </c>
      <c r="L5173" s="39" t="s">
        <v>2146</v>
      </c>
      <c r="M5173" s="55"/>
      <c r="N5173" s="55" t="s">
        <v>381</v>
      </c>
    </row>
    <row r="5174" spans="1:14" ht="19.5" customHeight="1">
      <c r="A5174" s="62">
        <v>498</v>
      </c>
      <c r="B5174" s="39" t="s">
        <v>2137</v>
      </c>
      <c r="C5174" s="33" t="s">
        <v>11</v>
      </c>
      <c r="D5174" s="33" t="s">
        <v>2118</v>
      </c>
      <c r="E5174" s="58"/>
      <c r="F5174" s="58"/>
      <c r="G5174" s="43"/>
      <c r="H5174" s="43" t="s">
        <v>1787</v>
      </c>
      <c r="I5174" s="43"/>
      <c r="J5174" s="43"/>
      <c r="K5174" s="65">
        <v>752</v>
      </c>
      <c r="L5174" s="39" t="s">
        <v>2142</v>
      </c>
      <c r="M5174" s="55"/>
      <c r="N5174" s="55" t="s">
        <v>353</v>
      </c>
    </row>
    <row r="5175" spans="1:14" ht="19.5" customHeight="1">
      <c r="A5175" s="62">
        <v>498</v>
      </c>
      <c r="B5175" s="39" t="s">
        <v>2137</v>
      </c>
      <c r="C5175" s="33" t="s">
        <v>11</v>
      </c>
      <c r="D5175" s="33" t="s">
        <v>2118</v>
      </c>
      <c r="E5175" s="58"/>
      <c r="F5175" s="58"/>
      <c r="G5175" s="43"/>
      <c r="H5175" s="43" t="s">
        <v>1787</v>
      </c>
      <c r="I5175" s="43"/>
      <c r="J5175" s="43"/>
      <c r="K5175" s="43">
        <v>1125</v>
      </c>
      <c r="L5175" s="39" t="s">
        <v>2136</v>
      </c>
      <c r="M5175" s="55"/>
      <c r="N5175" s="55" t="s">
        <v>199</v>
      </c>
    </row>
    <row r="5176" spans="1:14" ht="19.5" customHeight="1">
      <c r="A5176" s="62">
        <v>499</v>
      </c>
      <c r="B5176" s="39" t="s">
        <v>2150</v>
      </c>
      <c r="C5176" s="33" t="s">
        <v>6</v>
      </c>
      <c r="D5176" s="33" t="s">
        <v>2118</v>
      </c>
      <c r="E5176" s="58"/>
      <c r="F5176" s="58"/>
      <c r="G5176" s="43"/>
      <c r="H5176" s="43" t="s">
        <v>1787</v>
      </c>
      <c r="I5176" s="43" t="s">
        <v>1732</v>
      </c>
      <c r="J5176" s="33" t="s">
        <v>1732</v>
      </c>
      <c r="K5176" s="43">
        <v>278</v>
      </c>
      <c r="L5176" s="39" t="s">
        <v>2150</v>
      </c>
      <c r="M5176" s="55" t="s">
        <v>2228</v>
      </c>
      <c r="N5176" s="55" t="s">
        <v>233</v>
      </c>
    </row>
    <row r="5177" spans="1:14" ht="19.5" customHeight="1">
      <c r="A5177" s="62">
        <v>499</v>
      </c>
      <c r="B5177" s="39" t="s">
        <v>2150</v>
      </c>
      <c r="C5177" s="33" t="s">
        <v>11</v>
      </c>
      <c r="D5177" s="33" t="s">
        <v>2118</v>
      </c>
      <c r="E5177" s="58"/>
      <c r="F5177" s="58"/>
      <c r="G5177" s="43"/>
      <c r="H5177" s="43" t="s">
        <v>1787</v>
      </c>
      <c r="I5177" s="43"/>
      <c r="J5177" s="43"/>
      <c r="K5177" s="43">
        <v>7</v>
      </c>
      <c r="L5177" s="39" t="s">
        <v>2164</v>
      </c>
      <c r="M5177" s="55"/>
      <c r="N5177" s="55" t="s">
        <v>8</v>
      </c>
    </row>
    <row r="5178" spans="1:14" ht="19.5" customHeight="1">
      <c r="A5178" s="62">
        <v>499</v>
      </c>
      <c r="B5178" s="39" t="s">
        <v>2150</v>
      </c>
      <c r="C5178" s="33" t="s">
        <v>11</v>
      </c>
      <c r="D5178" s="33" t="s">
        <v>2118</v>
      </c>
      <c r="E5178" s="58"/>
      <c r="F5178" s="58"/>
      <c r="G5178" s="43"/>
      <c r="H5178" s="43" t="s">
        <v>1787</v>
      </c>
      <c r="I5178" s="43"/>
      <c r="J5178" s="43"/>
      <c r="K5178" s="43">
        <v>229</v>
      </c>
      <c r="L5178" s="39" t="s">
        <v>507</v>
      </c>
      <c r="M5178" s="55"/>
      <c r="N5178" s="55" t="s">
        <v>206</v>
      </c>
    </row>
    <row r="5179" spans="1:14" ht="19.5" customHeight="1">
      <c r="A5179" s="62">
        <v>499</v>
      </c>
      <c r="B5179" s="39" t="s">
        <v>2150</v>
      </c>
      <c r="C5179" s="33" t="s">
        <v>11</v>
      </c>
      <c r="D5179" s="33" t="s">
        <v>2118</v>
      </c>
      <c r="E5179" s="58"/>
      <c r="F5179" s="58"/>
      <c r="G5179" s="43"/>
      <c r="H5179" s="43" t="s">
        <v>1787</v>
      </c>
      <c r="I5179" s="43"/>
      <c r="J5179" s="43"/>
      <c r="K5179" s="43">
        <v>259</v>
      </c>
      <c r="L5179" s="39" t="s">
        <v>2152</v>
      </c>
      <c r="M5179" s="55"/>
      <c r="N5179" s="55" t="s">
        <v>233</v>
      </c>
    </row>
    <row r="5180" spans="1:14" ht="19.5" customHeight="1">
      <c r="A5180" s="62">
        <v>499</v>
      </c>
      <c r="B5180" s="39" t="s">
        <v>2150</v>
      </c>
      <c r="C5180" s="33" t="s">
        <v>11</v>
      </c>
      <c r="D5180" s="33" t="s">
        <v>2118</v>
      </c>
      <c r="E5180" s="58"/>
      <c r="F5180" s="58"/>
      <c r="G5180" s="43"/>
      <c r="H5180" s="43" t="s">
        <v>1787</v>
      </c>
      <c r="I5180" s="43"/>
      <c r="J5180" s="43"/>
      <c r="K5180" s="43">
        <v>261</v>
      </c>
      <c r="L5180" s="39" t="s">
        <v>622</v>
      </c>
      <c r="M5180" s="55"/>
      <c r="N5180" s="55" t="s">
        <v>233</v>
      </c>
    </row>
    <row r="5181" spans="1:14" ht="19.5" customHeight="1">
      <c r="A5181" s="62">
        <v>499</v>
      </c>
      <c r="B5181" s="39" t="s">
        <v>2150</v>
      </c>
      <c r="C5181" s="33" t="s">
        <v>11</v>
      </c>
      <c r="D5181" s="33" t="s">
        <v>2118</v>
      </c>
      <c r="E5181" s="58"/>
      <c r="F5181" s="58"/>
      <c r="G5181" s="43"/>
      <c r="H5181" s="43" t="s">
        <v>1787</v>
      </c>
      <c r="I5181" s="43"/>
      <c r="J5181" s="43"/>
      <c r="K5181" s="43">
        <v>272</v>
      </c>
      <c r="L5181" s="39" t="s">
        <v>656</v>
      </c>
      <c r="M5181" s="55"/>
      <c r="N5181" s="55" t="s">
        <v>233</v>
      </c>
    </row>
    <row r="5182" spans="1:14" ht="19.5" customHeight="1">
      <c r="A5182" s="62">
        <v>499</v>
      </c>
      <c r="B5182" s="39" t="s">
        <v>2150</v>
      </c>
      <c r="C5182" s="33" t="s">
        <v>11</v>
      </c>
      <c r="D5182" s="33" t="s">
        <v>2118</v>
      </c>
      <c r="E5182" s="58"/>
      <c r="F5182" s="58"/>
      <c r="G5182" s="43"/>
      <c r="H5182" s="43" t="s">
        <v>1787</v>
      </c>
      <c r="I5182" s="43"/>
      <c r="J5182" s="43"/>
      <c r="K5182" s="43">
        <v>277</v>
      </c>
      <c r="L5182" s="39" t="s">
        <v>662</v>
      </c>
      <c r="M5182" s="55"/>
      <c r="N5182" s="55" t="s">
        <v>233</v>
      </c>
    </row>
    <row r="5183" spans="1:14" ht="19.5" customHeight="1">
      <c r="A5183" s="62">
        <v>499</v>
      </c>
      <c r="B5183" s="39" t="s">
        <v>2150</v>
      </c>
      <c r="C5183" s="33" t="s">
        <v>11</v>
      </c>
      <c r="D5183" s="33" t="s">
        <v>2118</v>
      </c>
      <c r="E5183" s="58"/>
      <c r="F5183" s="58"/>
      <c r="G5183" s="43"/>
      <c r="H5183" s="43" t="s">
        <v>1787</v>
      </c>
      <c r="I5183" s="43"/>
      <c r="J5183" s="43"/>
      <c r="K5183" s="43">
        <v>279</v>
      </c>
      <c r="L5183" s="39" t="s">
        <v>658</v>
      </c>
      <c r="M5183" s="55"/>
      <c r="N5183" s="55" t="s">
        <v>233</v>
      </c>
    </row>
    <row r="5184" spans="1:14" ht="19.5" customHeight="1">
      <c r="A5184" s="62">
        <v>499</v>
      </c>
      <c r="B5184" s="39" t="s">
        <v>2150</v>
      </c>
      <c r="C5184" s="33" t="s">
        <v>11</v>
      </c>
      <c r="D5184" s="33" t="s">
        <v>2118</v>
      </c>
      <c r="E5184" s="58"/>
      <c r="F5184" s="58"/>
      <c r="G5184" s="43"/>
      <c r="H5184" s="43" t="s">
        <v>1787</v>
      </c>
      <c r="I5184" s="43"/>
      <c r="J5184" s="43"/>
      <c r="K5184" s="43">
        <v>280</v>
      </c>
      <c r="L5184" s="39" t="s">
        <v>659</v>
      </c>
      <c r="M5184" s="55"/>
      <c r="N5184" s="55" t="s">
        <v>233</v>
      </c>
    </row>
    <row r="5185" spans="1:14" ht="19.5" customHeight="1">
      <c r="A5185" s="62">
        <v>499</v>
      </c>
      <c r="B5185" s="39" t="s">
        <v>2150</v>
      </c>
      <c r="C5185" s="33" t="s">
        <v>11</v>
      </c>
      <c r="D5185" s="33" t="s">
        <v>2118</v>
      </c>
      <c r="E5185" s="58"/>
      <c r="F5185" s="58"/>
      <c r="G5185" s="43"/>
      <c r="H5185" s="43" t="s">
        <v>1787</v>
      </c>
      <c r="I5185" s="43"/>
      <c r="J5185" s="43"/>
      <c r="K5185" s="43">
        <v>281</v>
      </c>
      <c r="L5185" s="39" t="s">
        <v>348</v>
      </c>
      <c r="M5185" s="55"/>
      <c r="N5185" s="55" t="s">
        <v>233</v>
      </c>
    </row>
    <row r="5186" spans="1:14" ht="19.5" customHeight="1">
      <c r="A5186" s="62">
        <v>499</v>
      </c>
      <c r="B5186" s="39" t="s">
        <v>2150</v>
      </c>
      <c r="C5186" s="33" t="s">
        <v>11</v>
      </c>
      <c r="D5186" s="33" t="s">
        <v>2118</v>
      </c>
      <c r="E5186" s="58"/>
      <c r="F5186" s="58"/>
      <c r="G5186" s="43"/>
      <c r="H5186" s="43" t="s">
        <v>1787</v>
      </c>
      <c r="I5186" s="43"/>
      <c r="J5186" s="43"/>
      <c r="K5186" s="43">
        <v>285</v>
      </c>
      <c r="L5186" s="39" t="s">
        <v>649</v>
      </c>
      <c r="M5186" s="55"/>
      <c r="N5186" s="55" t="s">
        <v>233</v>
      </c>
    </row>
    <row r="5187" spans="1:14" ht="19.5" customHeight="1">
      <c r="A5187" s="62">
        <v>499</v>
      </c>
      <c r="B5187" s="39" t="s">
        <v>2150</v>
      </c>
      <c r="C5187" s="33" t="s">
        <v>11</v>
      </c>
      <c r="D5187" s="33" t="s">
        <v>2118</v>
      </c>
      <c r="E5187" s="58"/>
      <c r="F5187" s="58"/>
      <c r="G5187" s="43"/>
      <c r="H5187" s="43" t="s">
        <v>1787</v>
      </c>
      <c r="I5187" s="43"/>
      <c r="J5187" s="43"/>
      <c r="K5187" s="43">
        <v>289</v>
      </c>
      <c r="L5187" s="39" t="s">
        <v>647</v>
      </c>
      <c r="M5187" s="55"/>
      <c r="N5187" s="55" t="s">
        <v>233</v>
      </c>
    </row>
    <row r="5188" spans="1:14" ht="19.5" customHeight="1">
      <c r="A5188" s="62">
        <v>499</v>
      </c>
      <c r="B5188" s="39" t="s">
        <v>2150</v>
      </c>
      <c r="C5188" s="33" t="s">
        <v>11</v>
      </c>
      <c r="D5188" s="33" t="s">
        <v>2118</v>
      </c>
      <c r="E5188" s="58"/>
      <c r="F5188" s="58"/>
      <c r="G5188" s="43"/>
      <c r="H5188" s="43" t="s">
        <v>1787</v>
      </c>
      <c r="I5188" s="43"/>
      <c r="J5188" s="43"/>
      <c r="K5188" s="43">
        <v>290</v>
      </c>
      <c r="L5188" s="39" t="s">
        <v>652</v>
      </c>
      <c r="M5188" s="55"/>
      <c r="N5188" s="55" t="s">
        <v>233</v>
      </c>
    </row>
    <row r="5189" spans="1:14" ht="19.5" customHeight="1">
      <c r="A5189" s="62">
        <v>499</v>
      </c>
      <c r="B5189" s="39" t="s">
        <v>2150</v>
      </c>
      <c r="C5189" s="33" t="s">
        <v>11</v>
      </c>
      <c r="D5189" s="33" t="s">
        <v>2118</v>
      </c>
      <c r="E5189" s="58"/>
      <c r="F5189" s="58"/>
      <c r="G5189" s="43"/>
      <c r="H5189" s="43" t="s">
        <v>1787</v>
      </c>
      <c r="I5189" s="43"/>
      <c r="J5189" s="43"/>
      <c r="K5189" s="43">
        <v>295</v>
      </c>
      <c r="L5189" s="39" t="s">
        <v>650</v>
      </c>
      <c r="M5189" s="55"/>
      <c r="N5189" s="55" t="s">
        <v>233</v>
      </c>
    </row>
    <row r="5190" spans="1:14" ht="19.5" customHeight="1">
      <c r="A5190" s="62">
        <v>499</v>
      </c>
      <c r="B5190" s="39" t="s">
        <v>2150</v>
      </c>
      <c r="C5190" s="33" t="s">
        <v>11</v>
      </c>
      <c r="D5190" s="33" t="s">
        <v>2118</v>
      </c>
      <c r="E5190" s="58"/>
      <c r="F5190" s="58"/>
      <c r="G5190" s="43"/>
      <c r="H5190" s="43" t="s">
        <v>1787</v>
      </c>
      <c r="I5190" s="43"/>
      <c r="J5190" s="43"/>
      <c r="K5190" s="43">
        <v>305</v>
      </c>
      <c r="L5190" s="39" t="s">
        <v>645</v>
      </c>
      <c r="M5190" s="55"/>
      <c r="N5190" s="55" t="s">
        <v>233</v>
      </c>
    </row>
    <row r="5191" spans="1:14" ht="19.5" customHeight="1">
      <c r="A5191" s="62">
        <v>499</v>
      </c>
      <c r="B5191" s="39" t="s">
        <v>2150</v>
      </c>
      <c r="C5191" s="33" t="s">
        <v>11</v>
      </c>
      <c r="D5191" s="33" t="s">
        <v>2118</v>
      </c>
      <c r="E5191" s="58"/>
      <c r="F5191" s="58"/>
      <c r="G5191" s="43"/>
      <c r="H5191" s="43" t="s">
        <v>1787</v>
      </c>
      <c r="I5191" s="43"/>
      <c r="J5191" s="43"/>
      <c r="K5191" s="43">
        <v>435</v>
      </c>
      <c r="L5191" s="39" t="s">
        <v>664</v>
      </c>
      <c r="M5191" s="55"/>
      <c r="N5191" s="55" t="s">
        <v>381</v>
      </c>
    </row>
    <row r="5192" spans="1:14" ht="19.5" customHeight="1">
      <c r="A5192" s="62">
        <v>499</v>
      </c>
      <c r="B5192" s="39" t="s">
        <v>2150</v>
      </c>
      <c r="C5192" s="33" t="s">
        <v>1891</v>
      </c>
      <c r="D5192" s="33" t="s">
        <v>2118</v>
      </c>
      <c r="E5192" s="58"/>
      <c r="F5192" s="58"/>
      <c r="G5192" s="43"/>
      <c r="H5192" s="43" t="s">
        <v>1787</v>
      </c>
      <c r="I5192" s="43"/>
      <c r="J5192" s="43"/>
      <c r="K5192" s="43">
        <v>287</v>
      </c>
      <c r="L5192" s="39" t="s">
        <v>651</v>
      </c>
      <c r="M5192" s="55"/>
      <c r="N5192" s="55" t="s">
        <v>233</v>
      </c>
    </row>
    <row r="5193" spans="1:14" ht="19.5" customHeight="1">
      <c r="A5193" s="62">
        <v>499</v>
      </c>
      <c r="B5193" s="39" t="s">
        <v>2150</v>
      </c>
      <c r="C5193" s="33" t="s">
        <v>1891</v>
      </c>
      <c r="D5193" s="33" t="s">
        <v>2118</v>
      </c>
      <c r="E5193" s="58"/>
      <c r="F5193" s="58"/>
      <c r="G5193" s="43"/>
      <c r="H5193" s="43" t="s">
        <v>1787</v>
      </c>
      <c r="I5193" s="43"/>
      <c r="J5193" s="43"/>
      <c r="K5193" s="43">
        <v>306</v>
      </c>
      <c r="L5193" s="39" t="s">
        <v>648</v>
      </c>
      <c r="M5193" s="55"/>
      <c r="N5193" s="55" t="s">
        <v>233</v>
      </c>
    </row>
    <row r="5194" spans="1:14" ht="19.5" customHeight="1">
      <c r="A5194" s="62">
        <v>500</v>
      </c>
      <c r="B5194" s="39" t="s">
        <v>2263</v>
      </c>
      <c r="C5194" s="33" t="s">
        <v>6</v>
      </c>
      <c r="D5194" s="33" t="s">
        <v>2118</v>
      </c>
      <c r="E5194" s="58"/>
      <c r="F5194" s="58"/>
      <c r="G5194" s="43"/>
      <c r="H5194" s="43" t="s">
        <v>1787</v>
      </c>
      <c r="I5194" s="43" t="s">
        <v>1732</v>
      </c>
      <c r="J5194" s="33" t="s">
        <v>1732</v>
      </c>
      <c r="K5194" s="43">
        <v>752</v>
      </c>
      <c r="L5194" s="56" t="s">
        <v>2263</v>
      </c>
      <c r="M5194" s="55" t="s">
        <v>2238</v>
      </c>
      <c r="N5194" s="55" t="s">
        <v>353</v>
      </c>
    </row>
    <row r="5195" spans="1:14" ht="19.5" customHeight="1">
      <c r="A5195" s="62">
        <v>500</v>
      </c>
      <c r="B5195" s="39" t="s">
        <v>2142</v>
      </c>
      <c r="C5195" s="33" t="s">
        <v>11</v>
      </c>
      <c r="D5195" s="33" t="s">
        <v>2118</v>
      </c>
      <c r="E5195" s="58"/>
      <c r="F5195" s="58"/>
      <c r="G5195" s="43"/>
      <c r="H5195" s="43" t="s">
        <v>1787</v>
      </c>
      <c r="I5195" s="43"/>
      <c r="J5195" s="43"/>
      <c r="K5195" s="43">
        <v>116</v>
      </c>
      <c r="L5195" s="56" t="s">
        <v>1977</v>
      </c>
      <c r="M5195" s="55"/>
      <c r="N5195" s="55" t="s">
        <v>211</v>
      </c>
    </row>
    <row r="5196" spans="1:14" ht="19.5" customHeight="1">
      <c r="A5196" s="62">
        <v>500</v>
      </c>
      <c r="B5196" s="39" t="s">
        <v>2142</v>
      </c>
      <c r="C5196" s="33" t="s">
        <v>11</v>
      </c>
      <c r="D5196" s="33" t="s">
        <v>2118</v>
      </c>
      <c r="E5196" s="58"/>
      <c r="F5196" s="58"/>
      <c r="G5196" s="43"/>
      <c r="H5196" s="43" t="s">
        <v>1787</v>
      </c>
      <c r="I5196" s="43"/>
      <c r="J5196" s="43"/>
      <c r="K5196" s="43">
        <v>117</v>
      </c>
      <c r="L5196" s="56" t="s">
        <v>482</v>
      </c>
      <c r="M5196" s="55"/>
      <c r="N5196" s="55" t="s">
        <v>211</v>
      </c>
    </row>
    <row r="5197" spans="1:14" ht="19.5" customHeight="1">
      <c r="A5197" s="62">
        <v>500</v>
      </c>
      <c r="B5197" s="39" t="s">
        <v>2142</v>
      </c>
      <c r="C5197" s="33" t="s">
        <v>11</v>
      </c>
      <c r="D5197" s="33" t="s">
        <v>2118</v>
      </c>
      <c r="E5197" s="58"/>
      <c r="F5197" s="58"/>
      <c r="G5197" s="43"/>
      <c r="H5197" s="43" t="s">
        <v>1787</v>
      </c>
      <c r="I5197" s="43"/>
      <c r="J5197" s="43"/>
      <c r="K5197" s="43">
        <v>167</v>
      </c>
      <c r="L5197" s="56" t="s">
        <v>477</v>
      </c>
      <c r="M5197" s="55"/>
      <c r="N5197" s="55" t="s">
        <v>199</v>
      </c>
    </row>
    <row r="5198" spans="1:14" ht="19.5" customHeight="1">
      <c r="A5198" s="62">
        <v>500</v>
      </c>
      <c r="B5198" s="39" t="s">
        <v>2142</v>
      </c>
      <c r="C5198" s="33" t="s">
        <v>11</v>
      </c>
      <c r="D5198" s="33" t="s">
        <v>2118</v>
      </c>
      <c r="E5198" s="58"/>
      <c r="F5198" s="58"/>
      <c r="G5198" s="43"/>
      <c r="H5198" s="43" t="s">
        <v>1787</v>
      </c>
      <c r="I5198" s="43"/>
      <c r="J5198" s="43"/>
      <c r="K5198" s="43">
        <v>195</v>
      </c>
      <c r="L5198" s="56" t="s">
        <v>2160</v>
      </c>
      <c r="M5198" s="55"/>
      <c r="N5198" s="55" t="s">
        <v>206</v>
      </c>
    </row>
    <row r="5199" spans="1:14" ht="19.5" customHeight="1">
      <c r="A5199" s="62">
        <v>500</v>
      </c>
      <c r="B5199" s="39" t="s">
        <v>2142</v>
      </c>
      <c r="C5199" s="33" t="s">
        <v>11</v>
      </c>
      <c r="D5199" s="33" t="s">
        <v>2118</v>
      </c>
      <c r="E5199" s="58"/>
      <c r="F5199" s="58"/>
      <c r="G5199" s="43"/>
      <c r="H5199" s="43" t="s">
        <v>1787</v>
      </c>
      <c r="I5199" s="43"/>
      <c r="J5199" s="43"/>
      <c r="K5199" s="43">
        <v>196</v>
      </c>
      <c r="L5199" s="56" t="s">
        <v>476</v>
      </c>
      <c r="M5199" s="55"/>
      <c r="N5199" s="55" t="s">
        <v>206</v>
      </c>
    </row>
    <row r="5200" spans="1:14" ht="19.5" customHeight="1">
      <c r="A5200" s="62">
        <v>500</v>
      </c>
      <c r="B5200" s="39" t="s">
        <v>2142</v>
      </c>
      <c r="C5200" s="33" t="s">
        <v>11</v>
      </c>
      <c r="D5200" s="33" t="s">
        <v>2118</v>
      </c>
      <c r="E5200" s="58"/>
      <c r="F5200" s="58"/>
      <c r="G5200" s="43"/>
      <c r="H5200" s="43" t="s">
        <v>1787</v>
      </c>
      <c r="I5200" s="43"/>
      <c r="J5200" s="43"/>
      <c r="K5200" s="43">
        <v>436</v>
      </c>
      <c r="L5200" s="56" t="s">
        <v>2146</v>
      </c>
      <c r="M5200" s="55"/>
      <c r="N5200" s="55" t="s">
        <v>381</v>
      </c>
    </row>
    <row r="5201" spans="1:14" ht="19.5" customHeight="1">
      <c r="A5201" s="62">
        <v>500</v>
      </c>
      <c r="B5201" s="39" t="s">
        <v>2142</v>
      </c>
      <c r="C5201" s="33" t="s">
        <v>11</v>
      </c>
      <c r="D5201" s="33" t="s">
        <v>2118</v>
      </c>
      <c r="E5201" s="58"/>
      <c r="F5201" s="58"/>
      <c r="G5201" s="43"/>
      <c r="H5201" s="43" t="s">
        <v>1787</v>
      </c>
      <c r="I5201" s="43"/>
      <c r="J5201" s="43"/>
      <c r="K5201" s="43">
        <v>754</v>
      </c>
      <c r="L5201" s="56" t="s">
        <v>1557</v>
      </c>
      <c r="M5201" s="55"/>
      <c r="N5201" s="55" t="s">
        <v>353</v>
      </c>
    </row>
    <row r="5202" spans="1:14" ht="19.5" customHeight="1">
      <c r="A5202" s="62">
        <v>500</v>
      </c>
      <c r="B5202" s="39" t="s">
        <v>2142</v>
      </c>
      <c r="C5202" s="33" t="s">
        <v>11</v>
      </c>
      <c r="D5202" s="33" t="s">
        <v>2118</v>
      </c>
      <c r="E5202" s="58"/>
      <c r="F5202" s="58"/>
      <c r="G5202" s="43"/>
      <c r="H5202" s="43" t="s">
        <v>1787</v>
      </c>
      <c r="I5202" s="43"/>
      <c r="J5202" s="43"/>
      <c r="K5202" s="43">
        <v>765</v>
      </c>
      <c r="L5202" s="56" t="s">
        <v>1607</v>
      </c>
      <c r="M5202" s="55"/>
      <c r="N5202" s="55" t="s">
        <v>1609</v>
      </c>
    </row>
    <row r="5203" spans="1:14" ht="19.5" customHeight="1">
      <c r="A5203" s="62">
        <v>500</v>
      </c>
      <c r="B5203" s="39" t="s">
        <v>2142</v>
      </c>
      <c r="C5203" s="33" t="s">
        <v>11</v>
      </c>
      <c r="D5203" s="33" t="s">
        <v>2118</v>
      </c>
      <c r="E5203" s="58"/>
      <c r="F5203" s="58"/>
      <c r="G5203" s="43"/>
      <c r="H5203" s="43" t="s">
        <v>1787</v>
      </c>
      <c r="I5203" s="43"/>
      <c r="J5203" s="43"/>
      <c r="K5203" s="43">
        <v>766</v>
      </c>
      <c r="L5203" s="56" t="s">
        <v>2141</v>
      </c>
      <c r="M5203" s="55"/>
      <c r="N5203" s="55" t="s">
        <v>1609</v>
      </c>
    </row>
    <row r="5204" spans="1:14" ht="19.5" customHeight="1">
      <c r="A5204" s="62">
        <v>500</v>
      </c>
      <c r="B5204" s="39" t="s">
        <v>2142</v>
      </c>
      <c r="C5204" s="33" t="s">
        <v>11</v>
      </c>
      <c r="D5204" s="33" t="s">
        <v>2118</v>
      </c>
      <c r="E5204" s="58"/>
      <c r="F5204" s="58"/>
      <c r="G5204" s="43"/>
      <c r="H5204" s="43" t="s">
        <v>1787</v>
      </c>
      <c r="I5204" s="43"/>
      <c r="J5204" s="43"/>
      <c r="K5204" s="43">
        <v>1039</v>
      </c>
      <c r="L5204" s="56" t="s">
        <v>2137</v>
      </c>
      <c r="M5204" s="55"/>
      <c r="N5204" s="55" t="s">
        <v>353</v>
      </c>
    </row>
    <row r="5205" spans="1:14" ht="19.5" customHeight="1">
      <c r="A5205" s="62">
        <v>500</v>
      </c>
      <c r="B5205" s="39" t="s">
        <v>2142</v>
      </c>
      <c r="C5205" s="33" t="s">
        <v>11</v>
      </c>
      <c r="D5205" s="33" t="s">
        <v>2118</v>
      </c>
      <c r="E5205" s="58"/>
      <c r="F5205" s="58"/>
      <c r="G5205" s="43"/>
      <c r="H5205" s="43" t="s">
        <v>1787</v>
      </c>
      <c r="I5205" s="43"/>
      <c r="J5205" s="43"/>
      <c r="K5205" s="65">
        <v>1125</v>
      </c>
      <c r="L5205" s="56" t="s">
        <v>2136</v>
      </c>
      <c r="M5205" s="55"/>
      <c r="N5205" s="55" t="s">
        <v>199</v>
      </c>
    </row>
    <row r="5206" spans="1:14" ht="19.5" customHeight="1">
      <c r="A5206" s="62">
        <v>501</v>
      </c>
      <c r="B5206" s="39" t="s">
        <v>2187</v>
      </c>
      <c r="C5206" s="33" t="s">
        <v>6</v>
      </c>
      <c r="D5206" s="33" t="s">
        <v>2118</v>
      </c>
      <c r="E5206" s="63"/>
      <c r="F5206" s="63"/>
      <c r="G5206" s="64"/>
      <c r="H5206" s="43" t="s">
        <v>1787</v>
      </c>
      <c r="I5206" s="43" t="s">
        <v>1732</v>
      </c>
      <c r="J5206" s="33" t="s">
        <v>1732</v>
      </c>
      <c r="K5206" s="66">
        <v>816</v>
      </c>
      <c r="L5206" s="39" t="s">
        <v>1063</v>
      </c>
      <c r="M5206" s="55" t="s">
        <v>2224</v>
      </c>
      <c r="N5206" s="55" t="s">
        <v>466</v>
      </c>
    </row>
    <row r="5207" spans="1:14" ht="19.5" customHeight="1">
      <c r="A5207" s="62">
        <v>501</v>
      </c>
      <c r="B5207" s="39" t="s">
        <v>2187</v>
      </c>
      <c r="C5207" s="33" t="s">
        <v>11</v>
      </c>
      <c r="D5207" s="33" t="s">
        <v>2118</v>
      </c>
      <c r="E5207" s="58"/>
      <c r="F5207" s="58"/>
      <c r="G5207" s="43"/>
      <c r="H5207" s="43" t="s">
        <v>1787</v>
      </c>
      <c r="I5207" s="43"/>
      <c r="J5207" s="43"/>
      <c r="K5207" s="65">
        <v>215</v>
      </c>
      <c r="L5207" s="39" t="s">
        <v>346</v>
      </c>
      <c r="M5207" s="55"/>
      <c r="N5207" s="55" t="s">
        <v>206</v>
      </c>
    </row>
    <row r="5208" spans="1:14" ht="19.5" customHeight="1">
      <c r="A5208" s="62">
        <v>501</v>
      </c>
      <c r="B5208" s="39" t="s">
        <v>2187</v>
      </c>
      <c r="C5208" s="33" t="s">
        <v>11</v>
      </c>
      <c r="D5208" s="33" t="s">
        <v>2118</v>
      </c>
      <c r="E5208" s="58"/>
      <c r="F5208" s="58"/>
      <c r="G5208" s="43"/>
      <c r="H5208" s="43" t="s">
        <v>1787</v>
      </c>
      <c r="I5208" s="43"/>
      <c r="J5208" s="43"/>
      <c r="K5208" s="65">
        <v>414</v>
      </c>
      <c r="L5208" s="39" t="s">
        <v>900</v>
      </c>
      <c r="M5208" s="55"/>
      <c r="N5208" s="55" t="s">
        <v>593</v>
      </c>
    </row>
    <row r="5209" spans="1:14" ht="19.5" customHeight="1">
      <c r="A5209" s="62">
        <v>501</v>
      </c>
      <c r="B5209" s="39" t="s">
        <v>2187</v>
      </c>
      <c r="C5209" s="33" t="s">
        <v>11</v>
      </c>
      <c r="D5209" s="33" t="s">
        <v>2118</v>
      </c>
      <c r="E5209" s="58"/>
      <c r="F5209" s="58"/>
      <c r="G5209" s="43"/>
      <c r="H5209" s="43" t="s">
        <v>1787</v>
      </c>
      <c r="I5209" s="43"/>
      <c r="J5209" s="43"/>
      <c r="K5209" s="65">
        <v>459</v>
      </c>
      <c r="L5209" s="39" t="s">
        <v>1036</v>
      </c>
      <c r="M5209" s="55"/>
      <c r="N5209" s="55" t="s">
        <v>615</v>
      </c>
    </row>
    <row r="5210" spans="1:14" ht="19.5" customHeight="1">
      <c r="A5210" s="62">
        <v>501</v>
      </c>
      <c r="B5210" s="39" t="s">
        <v>2187</v>
      </c>
      <c r="C5210" s="33" t="s">
        <v>11</v>
      </c>
      <c r="D5210" s="33" t="s">
        <v>2118</v>
      </c>
      <c r="E5210" s="58"/>
      <c r="F5210" s="58"/>
      <c r="G5210" s="43"/>
      <c r="H5210" s="43" t="s">
        <v>1787</v>
      </c>
      <c r="I5210" s="43"/>
      <c r="J5210" s="43"/>
      <c r="K5210" s="65">
        <v>644</v>
      </c>
      <c r="L5210" s="39" t="s">
        <v>1271</v>
      </c>
      <c r="M5210" s="55"/>
      <c r="N5210" s="55" t="s">
        <v>457</v>
      </c>
    </row>
    <row r="5211" spans="1:14" ht="19.5" customHeight="1">
      <c r="A5211" s="62">
        <v>501</v>
      </c>
      <c r="B5211" s="39" t="s">
        <v>2187</v>
      </c>
      <c r="C5211" s="33" t="s">
        <v>11</v>
      </c>
      <c r="D5211" s="33" t="s">
        <v>2118</v>
      </c>
      <c r="E5211" s="58"/>
      <c r="F5211" s="58"/>
      <c r="G5211" s="43"/>
      <c r="H5211" s="43" t="s">
        <v>1787</v>
      </c>
      <c r="I5211" s="43"/>
      <c r="J5211" s="43"/>
      <c r="K5211" s="65">
        <v>740</v>
      </c>
      <c r="L5211" s="39" t="s">
        <v>1548</v>
      </c>
      <c r="M5211" s="55"/>
      <c r="N5211" s="55" t="s">
        <v>353</v>
      </c>
    </row>
    <row r="5212" spans="1:14" ht="19.5" customHeight="1">
      <c r="A5212" s="62">
        <v>501</v>
      </c>
      <c r="B5212" s="39" t="s">
        <v>2187</v>
      </c>
      <c r="C5212" s="33" t="s">
        <v>11</v>
      </c>
      <c r="D5212" s="33" t="s">
        <v>2118</v>
      </c>
      <c r="E5212" s="58"/>
      <c r="F5212" s="58"/>
      <c r="G5212" s="43"/>
      <c r="H5212" s="43" t="s">
        <v>1787</v>
      </c>
      <c r="I5212" s="43"/>
      <c r="J5212" s="43"/>
      <c r="K5212" s="65">
        <v>744</v>
      </c>
      <c r="L5212" s="39" t="s">
        <v>1543</v>
      </c>
      <c r="M5212" s="55"/>
      <c r="N5212" s="55" t="s">
        <v>353</v>
      </c>
    </row>
    <row r="5213" spans="1:14" ht="19.5" customHeight="1">
      <c r="A5213" s="62">
        <v>501</v>
      </c>
      <c r="B5213" s="39" t="s">
        <v>2187</v>
      </c>
      <c r="C5213" s="33" t="s">
        <v>11</v>
      </c>
      <c r="D5213" s="33" t="s">
        <v>2118</v>
      </c>
      <c r="E5213" s="58"/>
      <c r="F5213" s="58"/>
      <c r="G5213" s="43"/>
      <c r="H5213" s="43" t="s">
        <v>1787</v>
      </c>
      <c r="I5213" s="43"/>
      <c r="J5213" s="43"/>
      <c r="K5213" s="65">
        <v>815</v>
      </c>
      <c r="L5213" s="39" t="s">
        <v>1689</v>
      </c>
      <c r="M5213" s="55"/>
      <c r="N5213" s="55" t="s">
        <v>466</v>
      </c>
    </row>
    <row r="5214" spans="1:14" ht="19.5" customHeight="1">
      <c r="A5214" s="62">
        <v>501</v>
      </c>
      <c r="B5214" s="39" t="s">
        <v>2187</v>
      </c>
      <c r="C5214" s="33" t="s">
        <v>1891</v>
      </c>
      <c r="D5214" s="33" t="s">
        <v>2118</v>
      </c>
      <c r="E5214" s="58"/>
      <c r="F5214" s="58"/>
      <c r="G5214" s="43"/>
      <c r="H5214" s="43" t="s">
        <v>1787</v>
      </c>
      <c r="I5214" s="43"/>
      <c r="J5214" s="43"/>
      <c r="K5214" s="43">
        <v>823</v>
      </c>
      <c r="L5214" s="39" t="s">
        <v>2140</v>
      </c>
      <c r="M5214" s="55"/>
      <c r="N5214" s="55" t="s">
        <v>466</v>
      </c>
    </row>
    <row r="5215" spans="1:14" ht="19.5" customHeight="1">
      <c r="A5215" s="62">
        <v>502</v>
      </c>
      <c r="B5215" s="56" t="s">
        <v>1992</v>
      </c>
      <c r="C5215" s="33" t="s">
        <v>6</v>
      </c>
      <c r="D5215" s="33" t="s">
        <v>2118</v>
      </c>
      <c r="E5215" s="63"/>
      <c r="F5215" s="63"/>
      <c r="G5215" s="64"/>
      <c r="H5215" s="43" t="s">
        <v>2165</v>
      </c>
      <c r="I5215" s="43" t="s">
        <v>1732</v>
      </c>
      <c r="J5215" s="43" t="s">
        <v>2979</v>
      </c>
      <c r="K5215" s="43">
        <v>932</v>
      </c>
      <c r="L5215" s="56" t="s">
        <v>1992</v>
      </c>
      <c r="M5215" s="55" t="s">
        <v>2223</v>
      </c>
      <c r="N5215" s="56" t="s">
        <v>615</v>
      </c>
    </row>
    <row r="5216" spans="1:14" ht="19.5" customHeight="1">
      <c r="A5216" s="62">
        <v>502</v>
      </c>
      <c r="B5216" s="56" t="s">
        <v>1992</v>
      </c>
      <c r="C5216" s="33" t="s">
        <v>9</v>
      </c>
      <c r="D5216" s="33" t="s">
        <v>2118</v>
      </c>
      <c r="E5216" s="58"/>
      <c r="F5216" s="58"/>
      <c r="G5216" s="43"/>
      <c r="H5216" s="43" t="s">
        <v>2166</v>
      </c>
      <c r="I5216" s="43"/>
      <c r="J5216" s="43"/>
      <c r="K5216" s="65">
        <v>463</v>
      </c>
      <c r="L5216" s="39" t="s">
        <v>1053</v>
      </c>
      <c r="M5216" s="55"/>
      <c r="N5216" s="55" t="s">
        <v>615</v>
      </c>
    </row>
    <row r="5217" spans="1:14" ht="19.5" customHeight="1">
      <c r="A5217" s="62">
        <v>502</v>
      </c>
      <c r="B5217" s="56" t="s">
        <v>1992</v>
      </c>
      <c r="C5217" s="33" t="s">
        <v>9</v>
      </c>
      <c r="D5217" s="33" t="s">
        <v>2118</v>
      </c>
      <c r="E5217" s="58"/>
      <c r="F5217" s="58"/>
      <c r="G5217" s="43"/>
      <c r="H5217" s="43" t="s">
        <v>2166</v>
      </c>
      <c r="I5217" s="43"/>
      <c r="J5217" s="43"/>
      <c r="K5217" s="65">
        <v>895</v>
      </c>
      <c r="L5217" s="39" t="s">
        <v>2139</v>
      </c>
      <c r="M5217" s="55"/>
      <c r="N5217" s="55" t="s">
        <v>615</v>
      </c>
    </row>
    <row r="5218" spans="1:14" ht="19.5" customHeight="1">
      <c r="A5218" s="62">
        <v>502</v>
      </c>
      <c r="B5218" s="56" t="s">
        <v>1992</v>
      </c>
      <c r="C5218" s="33" t="s">
        <v>9</v>
      </c>
      <c r="D5218" s="33" t="s">
        <v>2118</v>
      </c>
      <c r="E5218" s="58"/>
      <c r="F5218" s="58"/>
      <c r="G5218" s="43"/>
      <c r="H5218" s="43" t="s">
        <v>2166</v>
      </c>
      <c r="I5218" s="43"/>
      <c r="J5218" s="43"/>
      <c r="K5218" s="65">
        <v>898</v>
      </c>
      <c r="L5218" s="39" t="s">
        <v>1052</v>
      </c>
      <c r="M5218" s="55"/>
      <c r="N5218" s="55" t="s">
        <v>615</v>
      </c>
    </row>
    <row r="5219" spans="1:14" ht="19.5" customHeight="1">
      <c r="A5219" s="62">
        <v>502</v>
      </c>
      <c r="B5219" s="56" t="s">
        <v>1992</v>
      </c>
      <c r="C5219" s="33" t="s">
        <v>9</v>
      </c>
      <c r="D5219" s="33" t="s">
        <v>2118</v>
      </c>
      <c r="E5219" s="58"/>
      <c r="F5219" s="58"/>
      <c r="G5219" s="43"/>
      <c r="H5219" s="43" t="s">
        <v>2166</v>
      </c>
      <c r="I5219" s="43"/>
      <c r="J5219" s="43"/>
      <c r="K5219" s="65">
        <v>913</v>
      </c>
      <c r="L5219" s="39" t="s">
        <v>1047</v>
      </c>
      <c r="M5219" s="55"/>
      <c r="N5219" s="55" t="s">
        <v>615</v>
      </c>
    </row>
    <row r="5220" spans="1:14" ht="19.5" customHeight="1">
      <c r="A5220" s="62">
        <v>502</v>
      </c>
      <c r="B5220" s="56" t="s">
        <v>1992</v>
      </c>
      <c r="C5220" s="33" t="s">
        <v>9</v>
      </c>
      <c r="D5220" s="33" t="s">
        <v>2118</v>
      </c>
      <c r="E5220" s="58"/>
      <c r="F5220" s="58"/>
      <c r="G5220" s="43"/>
      <c r="H5220" s="43" t="s">
        <v>2166</v>
      </c>
      <c r="I5220" s="43"/>
      <c r="J5220" s="43"/>
      <c r="K5220" s="65">
        <v>936</v>
      </c>
      <c r="L5220" s="39" t="s">
        <v>1056</v>
      </c>
      <c r="M5220" s="55"/>
      <c r="N5220" s="55" t="s">
        <v>615</v>
      </c>
    </row>
    <row r="5221" spans="1:14" ht="19.5" customHeight="1">
      <c r="A5221" s="62">
        <v>502</v>
      </c>
      <c r="B5221" s="56" t="s">
        <v>1992</v>
      </c>
      <c r="C5221" s="33" t="s">
        <v>9</v>
      </c>
      <c r="D5221" s="33" t="s">
        <v>2118</v>
      </c>
      <c r="E5221" s="58"/>
      <c r="F5221" s="58"/>
      <c r="G5221" s="43"/>
      <c r="H5221" s="43" t="s">
        <v>2166</v>
      </c>
      <c r="I5221" s="43"/>
      <c r="J5221" s="43"/>
      <c r="K5221" s="65">
        <v>945</v>
      </c>
      <c r="L5221" s="39" t="s">
        <v>1049</v>
      </c>
      <c r="M5221" s="55"/>
      <c r="N5221" s="55" t="s">
        <v>615</v>
      </c>
    </row>
    <row r="5222" spans="1:14" ht="19.5" customHeight="1">
      <c r="A5222" s="62">
        <v>502</v>
      </c>
      <c r="B5222" s="56" t="s">
        <v>1992</v>
      </c>
      <c r="C5222" s="33" t="s">
        <v>9</v>
      </c>
      <c r="D5222" s="33" t="s">
        <v>2118</v>
      </c>
      <c r="E5222" s="58"/>
      <c r="F5222" s="58"/>
      <c r="G5222" s="43"/>
      <c r="H5222" s="43" t="s">
        <v>2166</v>
      </c>
      <c r="I5222" s="43"/>
      <c r="J5222" s="43"/>
      <c r="K5222" s="65">
        <v>947</v>
      </c>
      <c r="L5222" s="39" t="s">
        <v>1050</v>
      </c>
      <c r="M5222" s="55"/>
      <c r="N5222" s="55" t="s">
        <v>615</v>
      </c>
    </row>
    <row r="5223" spans="1:14" ht="19.5" customHeight="1">
      <c r="A5223" s="62">
        <v>502</v>
      </c>
      <c r="B5223" s="56" t="s">
        <v>1992</v>
      </c>
      <c r="C5223" s="33" t="s">
        <v>9</v>
      </c>
      <c r="D5223" s="33" t="s">
        <v>2118</v>
      </c>
      <c r="E5223" s="58"/>
      <c r="F5223" s="58"/>
      <c r="G5223" s="43"/>
      <c r="H5223" s="43" t="s">
        <v>2166</v>
      </c>
      <c r="I5223" s="43"/>
      <c r="J5223" s="43"/>
      <c r="K5223" s="65">
        <v>966</v>
      </c>
      <c r="L5223" s="39" t="s">
        <v>1055</v>
      </c>
      <c r="M5223" s="55"/>
      <c r="N5223" s="55" t="s">
        <v>615</v>
      </c>
    </row>
    <row r="5224" spans="1:14" ht="19.5" customHeight="1">
      <c r="A5224" s="62">
        <v>502</v>
      </c>
      <c r="B5224" s="56" t="s">
        <v>1992</v>
      </c>
      <c r="C5224" s="33" t="s">
        <v>9</v>
      </c>
      <c r="D5224" s="33" t="s">
        <v>2118</v>
      </c>
      <c r="E5224" s="58"/>
      <c r="F5224" s="58"/>
      <c r="G5224" s="43"/>
      <c r="H5224" s="43" t="s">
        <v>1787</v>
      </c>
      <c r="I5224" s="43"/>
      <c r="J5224" s="43"/>
      <c r="K5224" s="43">
        <v>995</v>
      </c>
      <c r="L5224" s="56" t="s">
        <v>1051</v>
      </c>
      <c r="M5224" s="33"/>
      <c r="N5224" s="56" t="s">
        <v>615</v>
      </c>
    </row>
    <row r="5225" spans="1:14" ht="19.5" customHeight="1">
      <c r="A5225" s="62">
        <v>502</v>
      </c>
      <c r="B5225" s="56" t="s">
        <v>1992</v>
      </c>
      <c r="C5225" s="33" t="s">
        <v>1891</v>
      </c>
      <c r="D5225" s="33" t="s">
        <v>2118</v>
      </c>
      <c r="E5225" s="58"/>
      <c r="F5225" s="58"/>
      <c r="G5225" s="43"/>
      <c r="H5225" s="43" t="s">
        <v>2166</v>
      </c>
      <c r="I5225" s="43"/>
      <c r="J5225" s="43" t="s">
        <v>2977</v>
      </c>
      <c r="K5225" s="43">
        <v>940</v>
      </c>
      <c r="L5225" s="34" t="s">
        <v>2271</v>
      </c>
      <c r="M5225" s="55"/>
      <c r="N5225" s="55" t="s">
        <v>615</v>
      </c>
    </row>
    <row r="5226" spans="1:14" ht="19.5" customHeight="1">
      <c r="A5226" s="62">
        <v>502</v>
      </c>
      <c r="B5226" s="56" t="s">
        <v>1992</v>
      </c>
      <c r="C5226" s="33" t="s">
        <v>1891</v>
      </c>
      <c r="D5226" s="33" t="s">
        <v>2118</v>
      </c>
      <c r="E5226" s="58"/>
      <c r="F5226" s="58"/>
      <c r="G5226" s="43"/>
      <c r="H5226" s="43" t="s">
        <v>2195</v>
      </c>
      <c r="I5226" s="43"/>
      <c r="J5226" s="43" t="s">
        <v>2977</v>
      </c>
      <c r="K5226" s="43">
        <v>1253</v>
      </c>
      <c r="L5226" s="39" t="s">
        <v>2135</v>
      </c>
      <c r="M5226" s="55"/>
      <c r="N5226" s="55" t="s">
        <v>615</v>
      </c>
    </row>
    <row r="5227" spans="1:14" ht="19.5" customHeight="1">
      <c r="A5227" s="62">
        <v>502</v>
      </c>
      <c r="B5227" s="56" t="s">
        <v>1992</v>
      </c>
      <c r="C5227" s="33" t="s">
        <v>1891</v>
      </c>
      <c r="D5227" s="33" t="s">
        <v>2118</v>
      </c>
      <c r="E5227" s="58"/>
      <c r="F5227" s="58"/>
      <c r="G5227" s="43"/>
      <c r="H5227" s="43" t="s">
        <v>2166</v>
      </c>
      <c r="I5227" s="43"/>
      <c r="J5227" s="43"/>
      <c r="K5227" s="43">
        <v>905</v>
      </c>
      <c r="L5227" s="39" t="s">
        <v>1054</v>
      </c>
      <c r="M5227" s="55"/>
      <c r="N5227" s="55" t="s">
        <v>615</v>
      </c>
    </row>
    <row r="5228" spans="1:14" ht="19.5" customHeight="1">
      <c r="A5228" s="62">
        <v>503</v>
      </c>
      <c r="B5228" s="39" t="s">
        <v>645</v>
      </c>
      <c r="C5228" s="33" t="s">
        <v>6</v>
      </c>
      <c r="D5228" s="33" t="s">
        <v>2118</v>
      </c>
      <c r="E5228" s="58"/>
      <c r="F5228" s="58"/>
      <c r="G5228" s="43"/>
      <c r="H5228" s="43" t="s">
        <v>1787</v>
      </c>
      <c r="I5228" s="43" t="s">
        <v>1732</v>
      </c>
      <c r="J5228" s="33" t="s">
        <v>1732</v>
      </c>
      <c r="K5228" s="43">
        <v>305</v>
      </c>
      <c r="L5228" s="39" t="s">
        <v>645</v>
      </c>
      <c r="M5228" s="55" t="s">
        <v>2229</v>
      </c>
      <c r="N5228" s="55" t="s">
        <v>233</v>
      </c>
    </row>
    <row r="5229" spans="1:14" ht="19.5" customHeight="1">
      <c r="A5229" s="62">
        <v>503</v>
      </c>
      <c r="B5229" s="39" t="s">
        <v>645</v>
      </c>
      <c r="C5229" s="33" t="s">
        <v>11</v>
      </c>
      <c r="D5229" s="33" t="s">
        <v>2118</v>
      </c>
      <c r="E5229" s="58"/>
      <c r="F5229" s="58"/>
      <c r="G5229" s="43"/>
      <c r="H5229" s="43" t="s">
        <v>1787</v>
      </c>
      <c r="I5229" s="43"/>
      <c r="J5229" s="43"/>
      <c r="K5229" s="43">
        <v>7</v>
      </c>
      <c r="L5229" s="39" t="s">
        <v>2164</v>
      </c>
      <c r="M5229" s="55"/>
      <c r="N5229" s="55" t="s">
        <v>8</v>
      </c>
    </row>
    <row r="5230" spans="1:14" ht="19.5" customHeight="1">
      <c r="A5230" s="62">
        <v>503</v>
      </c>
      <c r="B5230" s="39" t="s">
        <v>2283</v>
      </c>
      <c r="C5230" s="33" t="s">
        <v>11</v>
      </c>
      <c r="D5230" s="33" t="s">
        <v>2118</v>
      </c>
      <c r="E5230" s="58"/>
      <c r="F5230" s="58"/>
      <c r="G5230" s="43"/>
      <c r="H5230" s="43" t="s">
        <v>1787</v>
      </c>
      <c r="I5230" s="43"/>
      <c r="J5230" s="43"/>
      <c r="K5230" s="43">
        <v>229</v>
      </c>
      <c r="L5230" s="39" t="s">
        <v>507</v>
      </c>
      <c r="M5230" s="55"/>
      <c r="N5230" s="55" t="s">
        <v>206</v>
      </c>
    </row>
    <row r="5231" spans="1:14" ht="19.5" customHeight="1">
      <c r="A5231" s="62">
        <v>503</v>
      </c>
      <c r="B5231" s="39" t="s">
        <v>645</v>
      </c>
      <c r="C5231" s="33" t="s">
        <v>11</v>
      </c>
      <c r="D5231" s="33" t="s">
        <v>2118</v>
      </c>
      <c r="E5231" s="58"/>
      <c r="F5231" s="58"/>
      <c r="G5231" s="43"/>
      <c r="H5231" s="43" t="s">
        <v>1787</v>
      </c>
      <c r="I5231" s="43"/>
      <c r="J5231" s="43"/>
      <c r="K5231" s="43">
        <v>259</v>
      </c>
      <c r="L5231" s="39" t="s">
        <v>2152</v>
      </c>
      <c r="M5231" s="55"/>
      <c r="N5231" s="55" t="s">
        <v>233</v>
      </c>
    </row>
    <row r="5232" spans="1:14" ht="19.5" customHeight="1">
      <c r="A5232" s="62">
        <v>503</v>
      </c>
      <c r="B5232" s="39" t="s">
        <v>645</v>
      </c>
      <c r="C5232" s="33" t="s">
        <v>11</v>
      </c>
      <c r="D5232" s="33" t="s">
        <v>2118</v>
      </c>
      <c r="E5232" s="58"/>
      <c r="F5232" s="58"/>
      <c r="G5232" s="43"/>
      <c r="H5232" s="43" t="s">
        <v>1787</v>
      </c>
      <c r="I5232" s="43"/>
      <c r="J5232" s="43"/>
      <c r="K5232" s="43">
        <v>261</v>
      </c>
      <c r="L5232" s="39" t="s">
        <v>622</v>
      </c>
      <c r="M5232" s="55"/>
      <c r="N5232" s="55" t="s">
        <v>233</v>
      </c>
    </row>
    <row r="5233" spans="1:14" ht="19.5" customHeight="1">
      <c r="A5233" s="62">
        <v>503</v>
      </c>
      <c r="B5233" s="39" t="s">
        <v>645</v>
      </c>
      <c r="C5233" s="33" t="s">
        <v>11</v>
      </c>
      <c r="D5233" s="33" t="s">
        <v>2118</v>
      </c>
      <c r="E5233" s="58"/>
      <c r="F5233" s="58"/>
      <c r="G5233" s="43"/>
      <c r="H5233" s="43" t="s">
        <v>1787</v>
      </c>
      <c r="I5233" s="43"/>
      <c r="J5233" s="43"/>
      <c r="K5233" s="43">
        <v>272</v>
      </c>
      <c r="L5233" s="39" t="s">
        <v>656</v>
      </c>
      <c r="M5233" s="55"/>
      <c r="N5233" s="55" t="s">
        <v>233</v>
      </c>
    </row>
    <row r="5234" spans="1:14" ht="19.5" customHeight="1">
      <c r="A5234" s="62">
        <v>503</v>
      </c>
      <c r="B5234" s="39" t="s">
        <v>645</v>
      </c>
      <c r="C5234" s="33" t="s">
        <v>11</v>
      </c>
      <c r="D5234" s="33" t="s">
        <v>2118</v>
      </c>
      <c r="E5234" s="58"/>
      <c r="F5234" s="58"/>
      <c r="G5234" s="43"/>
      <c r="H5234" s="43" t="s">
        <v>1787</v>
      </c>
      <c r="I5234" s="43"/>
      <c r="J5234" s="43"/>
      <c r="K5234" s="43">
        <v>277</v>
      </c>
      <c r="L5234" s="39" t="s">
        <v>662</v>
      </c>
      <c r="M5234" s="55"/>
      <c r="N5234" s="55" t="s">
        <v>233</v>
      </c>
    </row>
    <row r="5235" spans="1:14" ht="19.5" customHeight="1">
      <c r="A5235" s="62">
        <v>503</v>
      </c>
      <c r="B5235" s="39" t="s">
        <v>645</v>
      </c>
      <c r="C5235" s="33" t="s">
        <v>11</v>
      </c>
      <c r="D5235" s="33" t="s">
        <v>2118</v>
      </c>
      <c r="E5235" s="58"/>
      <c r="F5235" s="58"/>
      <c r="G5235" s="43"/>
      <c r="H5235" s="43" t="s">
        <v>1787</v>
      </c>
      <c r="I5235" s="43"/>
      <c r="J5235" s="43"/>
      <c r="K5235" s="43">
        <v>278</v>
      </c>
      <c r="L5235" s="39" t="s">
        <v>2150</v>
      </c>
      <c r="M5235" s="55"/>
      <c r="N5235" s="55" t="s">
        <v>233</v>
      </c>
    </row>
    <row r="5236" spans="1:14" ht="19.5" customHeight="1">
      <c r="A5236" s="62">
        <v>503</v>
      </c>
      <c r="B5236" s="39" t="s">
        <v>645</v>
      </c>
      <c r="C5236" s="33" t="s">
        <v>11</v>
      </c>
      <c r="D5236" s="33" t="s">
        <v>2118</v>
      </c>
      <c r="E5236" s="58"/>
      <c r="F5236" s="58"/>
      <c r="G5236" s="43"/>
      <c r="H5236" s="43" t="s">
        <v>1787</v>
      </c>
      <c r="I5236" s="43"/>
      <c r="J5236" s="43"/>
      <c r="K5236" s="43">
        <v>279</v>
      </c>
      <c r="L5236" s="39" t="s">
        <v>658</v>
      </c>
      <c r="M5236" s="55"/>
      <c r="N5236" s="55" t="s">
        <v>233</v>
      </c>
    </row>
    <row r="5237" spans="1:14" ht="19.5" customHeight="1">
      <c r="A5237" s="62">
        <v>503</v>
      </c>
      <c r="B5237" s="39" t="s">
        <v>645</v>
      </c>
      <c r="C5237" s="33" t="s">
        <v>11</v>
      </c>
      <c r="D5237" s="33" t="s">
        <v>2118</v>
      </c>
      <c r="E5237" s="58"/>
      <c r="F5237" s="58"/>
      <c r="G5237" s="43"/>
      <c r="H5237" s="43" t="s">
        <v>1787</v>
      </c>
      <c r="I5237" s="43"/>
      <c r="J5237" s="43"/>
      <c r="K5237" s="43">
        <v>280</v>
      </c>
      <c r="L5237" s="39" t="s">
        <v>659</v>
      </c>
      <c r="M5237" s="55"/>
      <c r="N5237" s="55" t="s">
        <v>233</v>
      </c>
    </row>
    <row r="5238" spans="1:14" ht="19.5" customHeight="1">
      <c r="A5238" s="62">
        <v>503</v>
      </c>
      <c r="B5238" s="39" t="s">
        <v>645</v>
      </c>
      <c r="C5238" s="33" t="s">
        <v>11</v>
      </c>
      <c r="D5238" s="33" t="s">
        <v>2118</v>
      </c>
      <c r="E5238" s="58"/>
      <c r="F5238" s="58"/>
      <c r="G5238" s="43"/>
      <c r="H5238" s="43" t="s">
        <v>1787</v>
      </c>
      <c r="I5238" s="43"/>
      <c r="J5238" s="43"/>
      <c r="K5238" s="43">
        <v>281</v>
      </c>
      <c r="L5238" s="39" t="s">
        <v>348</v>
      </c>
      <c r="M5238" s="55"/>
      <c r="N5238" s="55" t="s">
        <v>233</v>
      </c>
    </row>
    <row r="5239" spans="1:14" ht="19.5" customHeight="1">
      <c r="A5239" s="62">
        <v>503</v>
      </c>
      <c r="B5239" s="39" t="s">
        <v>645</v>
      </c>
      <c r="C5239" s="33" t="s">
        <v>11</v>
      </c>
      <c r="D5239" s="33" t="s">
        <v>2118</v>
      </c>
      <c r="E5239" s="58"/>
      <c r="F5239" s="58"/>
      <c r="G5239" s="43"/>
      <c r="H5239" s="43" t="s">
        <v>1787</v>
      </c>
      <c r="I5239" s="43"/>
      <c r="J5239" s="43"/>
      <c r="K5239" s="43">
        <v>285</v>
      </c>
      <c r="L5239" s="39" t="s">
        <v>649</v>
      </c>
      <c r="M5239" s="55"/>
      <c r="N5239" s="55" t="s">
        <v>233</v>
      </c>
    </row>
    <row r="5240" spans="1:14" ht="19.5" customHeight="1">
      <c r="A5240" s="62">
        <v>503</v>
      </c>
      <c r="B5240" s="39" t="s">
        <v>645</v>
      </c>
      <c r="C5240" s="33" t="s">
        <v>11</v>
      </c>
      <c r="D5240" s="33" t="s">
        <v>2118</v>
      </c>
      <c r="E5240" s="58"/>
      <c r="F5240" s="58"/>
      <c r="G5240" s="43"/>
      <c r="H5240" s="43" t="s">
        <v>1787</v>
      </c>
      <c r="I5240" s="43"/>
      <c r="J5240" s="43"/>
      <c r="K5240" s="43">
        <v>289</v>
      </c>
      <c r="L5240" s="39" t="s">
        <v>647</v>
      </c>
      <c r="M5240" s="55"/>
      <c r="N5240" s="55" t="s">
        <v>233</v>
      </c>
    </row>
    <row r="5241" spans="1:14" ht="19.5" customHeight="1">
      <c r="A5241" s="62">
        <v>503</v>
      </c>
      <c r="B5241" s="39" t="s">
        <v>645</v>
      </c>
      <c r="C5241" s="33" t="s">
        <v>11</v>
      </c>
      <c r="D5241" s="33" t="s">
        <v>2118</v>
      </c>
      <c r="E5241" s="58"/>
      <c r="F5241" s="58"/>
      <c r="G5241" s="43"/>
      <c r="H5241" s="43" t="s">
        <v>1787</v>
      </c>
      <c r="I5241" s="43"/>
      <c r="J5241" s="43"/>
      <c r="K5241" s="43">
        <v>290</v>
      </c>
      <c r="L5241" s="39" t="s">
        <v>652</v>
      </c>
      <c r="M5241" s="55"/>
      <c r="N5241" s="55" t="s">
        <v>233</v>
      </c>
    </row>
    <row r="5242" spans="1:14" ht="19.5" customHeight="1">
      <c r="A5242" s="62">
        <v>503</v>
      </c>
      <c r="B5242" s="39" t="s">
        <v>645</v>
      </c>
      <c r="C5242" s="33" t="s">
        <v>11</v>
      </c>
      <c r="D5242" s="33" t="s">
        <v>2118</v>
      </c>
      <c r="E5242" s="58"/>
      <c r="F5242" s="58"/>
      <c r="G5242" s="43"/>
      <c r="H5242" s="43" t="s">
        <v>1787</v>
      </c>
      <c r="I5242" s="43"/>
      <c r="J5242" s="43"/>
      <c r="K5242" s="43">
        <v>295</v>
      </c>
      <c r="L5242" s="39" t="s">
        <v>650</v>
      </c>
      <c r="M5242" s="55"/>
      <c r="N5242" s="55" t="s">
        <v>233</v>
      </c>
    </row>
    <row r="5243" spans="1:14" ht="19.5" customHeight="1">
      <c r="A5243" s="62">
        <v>503</v>
      </c>
      <c r="B5243" s="39" t="s">
        <v>645</v>
      </c>
      <c r="C5243" s="33" t="s">
        <v>11</v>
      </c>
      <c r="D5243" s="33" t="s">
        <v>2118</v>
      </c>
      <c r="E5243" s="58"/>
      <c r="F5243" s="58"/>
      <c r="G5243" s="43"/>
      <c r="H5243" s="43" t="s">
        <v>1787</v>
      </c>
      <c r="I5243" s="43"/>
      <c r="J5243" s="43"/>
      <c r="K5243" s="43">
        <v>435</v>
      </c>
      <c r="L5243" s="39" t="s">
        <v>664</v>
      </c>
      <c r="M5243" s="55"/>
      <c r="N5243" s="55" t="s">
        <v>381</v>
      </c>
    </row>
    <row r="5244" spans="1:14" ht="19.5" customHeight="1">
      <c r="A5244" s="62">
        <v>503</v>
      </c>
      <c r="B5244" s="39" t="s">
        <v>645</v>
      </c>
      <c r="C5244" s="33" t="s">
        <v>1891</v>
      </c>
      <c r="D5244" s="33" t="s">
        <v>2118</v>
      </c>
      <c r="E5244" s="58"/>
      <c r="F5244" s="58"/>
      <c r="G5244" s="43"/>
      <c r="H5244" s="43" t="s">
        <v>1787</v>
      </c>
      <c r="I5244" s="43"/>
      <c r="J5244" s="43"/>
      <c r="K5244" s="43">
        <v>287</v>
      </c>
      <c r="L5244" s="39" t="s">
        <v>651</v>
      </c>
      <c r="M5244" s="55"/>
      <c r="N5244" s="55" t="s">
        <v>233</v>
      </c>
    </row>
    <row r="5245" spans="1:14" ht="19.5" customHeight="1">
      <c r="A5245" s="62">
        <v>503</v>
      </c>
      <c r="B5245" s="39" t="s">
        <v>645</v>
      </c>
      <c r="C5245" s="33" t="s">
        <v>1891</v>
      </c>
      <c r="D5245" s="33" t="s">
        <v>2118</v>
      </c>
      <c r="E5245" s="58"/>
      <c r="F5245" s="58"/>
      <c r="G5245" s="43"/>
      <c r="H5245" s="43" t="s">
        <v>1787</v>
      </c>
      <c r="I5245" s="43"/>
      <c r="J5245" s="43"/>
      <c r="K5245" s="43">
        <v>306</v>
      </c>
      <c r="L5245" s="39" t="s">
        <v>648</v>
      </c>
      <c r="M5245" s="55"/>
      <c r="N5245" s="55" t="s">
        <v>233</v>
      </c>
    </row>
    <row r="5246" spans="1:14" ht="19.5" customHeight="1">
      <c r="A5246" s="45">
        <v>526</v>
      </c>
      <c r="B5246" s="27" t="s">
        <v>1396</v>
      </c>
      <c r="C5246" s="33" t="s">
        <v>6</v>
      </c>
      <c r="D5246" s="40" t="s">
        <v>2324</v>
      </c>
      <c r="I5246" s="40" t="s">
        <v>2325</v>
      </c>
      <c r="J5246" s="33" t="s">
        <v>1732</v>
      </c>
      <c r="K5246" s="40">
        <v>666</v>
      </c>
      <c r="L5246" s="27" t="s">
        <v>1396</v>
      </c>
      <c r="M5246" s="29" t="s">
        <v>2310</v>
      </c>
      <c r="N5246" s="56" t="s">
        <v>1356</v>
      </c>
    </row>
    <row r="5247" spans="1:14" ht="19.5" customHeight="1">
      <c r="A5247" s="45">
        <v>526</v>
      </c>
      <c r="B5247" s="27" t="s">
        <v>1396</v>
      </c>
      <c r="C5247" s="33" t="s">
        <v>11</v>
      </c>
      <c r="D5247" s="40" t="s">
        <v>2324</v>
      </c>
      <c r="I5247" s="40" t="s">
        <v>2325</v>
      </c>
      <c r="K5247" s="40">
        <v>641</v>
      </c>
      <c r="L5247" s="27" t="s">
        <v>1371</v>
      </c>
      <c r="N5247" s="27" t="s">
        <v>457</v>
      </c>
    </row>
    <row r="5248" spans="1:14" ht="19.5" customHeight="1">
      <c r="A5248" s="45">
        <v>526</v>
      </c>
      <c r="B5248" s="27" t="s">
        <v>1396</v>
      </c>
      <c r="C5248" s="33" t="s">
        <v>11</v>
      </c>
      <c r="D5248" s="40" t="s">
        <v>2324</v>
      </c>
      <c r="I5248" s="40" t="s">
        <v>2325</v>
      </c>
      <c r="K5248" s="40">
        <v>645</v>
      </c>
      <c r="L5248" s="27" t="s">
        <v>1372</v>
      </c>
      <c r="N5248" s="27" t="s">
        <v>457</v>
      </c>
    </row>
    <row r="5249" spans="1:14" ht="19.5" customHeight="1">
      <c r="A5249" s="45">
        <v>526</v>
      </c>
      <c r="B5249" s="27" t="s">
        <v>1396</v>
      </c>
      <c r="C5249" s="33" t="s">
        <v>1891</v>
      </c>
      <c r="D5249" s="40" t="s">
        <v>2324</v>
      </c>
      <c r="I5249" s="40" t="s">
        <v>2325</v>
      </c>
      <c r="K5249" s="40">
        <v>670</v>
      </c>
      <c r="L5249" s="27" t="s">
        <v>1398</v>
      </c>
      <c r="N5249" s="27" t="s">
        <v>1356</v>
      </c>
    </row>
    <row r="5250" spans="1:14" ht="19.5" customHeight="1">
      <c r="A5250" s="45">
        <v>526</v>
      </c>
      <c r="B5250" s="27" t="s">
        <v>1396</v>
      </c>
      <c r="C5250" s="33" t="s">
        <v>1891</v>
      </c>
      <c r="D5250" s="40" t="s">
        <v>2324</v>
      </c>
      <c r="I5250" s="33" t="s">
        <v>2195</v>
      </c>
      <c r="J5250" s="33"/>
      <c r="K5250" s="40">
        <v>1293</v>
      </c>
      <c r="L5250" s="27" t="s">
        <v>2441</v>
      </c>
      <c r="N5250" s="27" t="s">
        <v>2442</v>
      </c>
    </row>
    <row r="5251" spans="1:14" ht="19.5" customHeight="1">
      <c r="A5251" s="45">
        <v>527</v>
      </c>
      <c r="B5251" s="27" t="s">
        <v>1468</v>
      </c>
      <c r="C5251" s="33" t="s">
        <v>6</v>
      </c>
      <c r="D5251" s="40" t="s">
        <v>2324</v>
      </c>
      <c r="I5251" s="40" t="s">
        <v>1787</v>
      </c>
      <c r="J5251" s="33" t="s">
        <v>1732</v>
      </c>
      <c r="K5251" s="40">
        <v>902</v>
      </c>
      <c r="L5251" s="27" t="s">
        <v>1468</v>
      </c>
      <c r="M5251" s="29" t="s">
        <v>2327</v>
      </c>
      <c r="N5251" s="27" t="s">
        <v>448</v>
      </c>
    </row>
    <row r="5252" spans="1:14" ht="19.5" customHeight="1">
      <c r="A5252" s="45">
        <v>527</v>
      </c>
      <c r="B5252" s="27" t="s">
        <v>1468</v>
      </c>
      <c r="C5252" s="33" t="s">
        <v>11</v>
      </c>
      <c r="D5252" s="40" t="s">
        <v>2324</v>
      </c>
      <c r="I5252" s="40" t="s">
        <v>1787</v>
      </c>
      <c r="K5252" s="40">
        <v>520</v>
      </c>
      <c r="L5252" s="27" t="s">
        <v>2308</v>
      </c>
      <c r="N5252" s="27" t="s">
        <v>448</v>
      </c>
    </row>
    <row r="5253" spans="1:14" ht="19.5" customHeight="1">
      <c r="A5253" s="45">
        <v>527</v>
      </c>
      <c r="B5253" s="27" t="s">
        <v>1468</v>
      </c>
      <c r="C5253" s="33" t="s">
        <v>11</v>
      </c>
      <c r="D5253" s="40" t="s">
        <v>2324</v>
      </c>
      <c r="I5253" s="40" t="s">
        <v>1787</v>
      </c>
      <c r="K5253" s="40">
        <v>524</v>
      </c>
      <c r="L5253" s="27" t="s">
        <v>1194</v>
      </c>
      <c r="N5253" s="27" t="s">
        <v>448</v>
      </c>
    </row>
    <row r="5254" spans="1:14" ht="19.5" customHeight="1">
      <c r="A5254" s="45">
        <v>527</v>
      </c>
      <c r="B5254" s="27" t="s">
        <v>1468</v>
      </c>
      <c r="C5254" s="33" t="s">
        <v>11</v>
      </c>
      <c r="D5254" s="40" t="s">
        <v>2324</v>
      </c>
      <c r="I5254" s="40" t="s">
        <v>1787</v>
      </c>
      <c r="K5254" s="40">
        <v>534</v>
      </c>
      <c r="L5254" s="27" t="s">
        <v>2309</v>
      </c>
      <c r="N5254" s="27" t="s">
        <v>448</v>
      </c>
    </row>
    <row r="5255" spans="1:14" ht="19.5" customHeight="1">
      <c r="A5255" s="45">
        <v>527</v>
      </c>
      <c r="B5255" s="27" t="s">
        <v>1468</v>
      </c>
      <c r="C5255" s="33" t="s">
        <v>11</v>
      </c>
      <c r="D5255" s="40" t="s">
        <v>2324</v>
      </c>
      <c r="I5255" s="40" t="s">
        <v>1787</v>
      </c>
      <c r="K5255" s="40">
        <v>543</v>
      </c>
      <c r="L5255" s="27" t="s">
        <v>984</v>
      </c>
      <c r="N5255" s="27" t="s">
        <v>448</v>
      </c>
    </row>
    <row r="5256" spans="1:14" ht="19.5" customHeight="1">
      <c r="A5256" s="45">
        <v>527</v>
      </c>
      <c r="B5256" s="27" t="s">
        <v>1468</v>
      </c>
      <c r="C5256" s="33" t="s">
        <v>11</v>
      </c>
      <c r="D5256" s="40" t="s">
        <v>2324</v>
      </c>
      <c r="I5256" s="40" t="s">
        <v>1787</v>
      </c>
      <c r="K5256" s="40">
        <v>561</v>
      </c>
      <c r="L5256" s="27" t="s">
        <v>1263</v>
      </c>
      <c r="N5256" s="27" t="s">
        <v>454</v>
      </c>
    </row>
    <row r="5257" spans="1:14" ht="19.5" customHeight="1">
      <c r="A5257" s="45">
        <v>527</v>
      </c>
      <c r="B5257" s="27" t="s">
        <v>1468</v>
      </c>
      <c r="C5257" s="33" t="s">
        <v>11</v>
      </c>
      <c r="D5257" s="40" t="s">
        <v>2324</v>
      </c>
      <c r="I5257" s="40" t="s">
        <v>1787</v>
      </c>
      <c r="K5257" s="40">
        <v>574</v>
      </c>
      <c r="L5257" s="27" t="s">
        <v>1187</v>
      </c>
      <c r="N5257" s="27" t="s">
        <v>454</v>
      </c>
    </row>
    <row r="5258" spans="1:14" ht="19.5" customHeight="1">
      <c r="A5258" s="45">
        <v>528</v>
      </c>
      <c r="B5258" s="27" t="s">
        <v>179</v>
      </c>
      <c r="C5258" s="33" t="s">
        <v>6</v>
      </c>
      <c r="D5258" s="40" t="s">
        <v>2324</v>
      </c>
      <c r="I5258" s="40" t="s">
        <v>1787</v>
      </c>
      <c r="J5258" s="33" t="s">
        <v>1732</v>
      </c>
      <c r="K5258" s="40">
        <v>86</v>
      </c>
      <c r="L5258" s="27" t="s">
        <v>179</v>
      </c>
      <c r="M5258" s="27" t="s">
        <v>2348</v>
      </c>
      <c r="N5258" s="55" t="s">
        <v>109</v>
      </c>
    </row>
    <row r="5259" spans="1:14" ht="19.5" customHeight="1">
      <c r="A5259" s="45">
        <v>528</v>
      </c>
      <c r="B5259" s="27" t="s">
        <v>179</v>
      </c>
      <c r="C5259" s="33" t="s">
        <v>11</v>
      </c>
      <c r="D5259" s="40" t="s">
        <v>2324</v>
      </c>
      <c r="I5259" s="40" t="s">
        <v>1787</v>
      </c>
      <c r="K5259" s="40">
        <v>79</v>
      </c>
      <c r="L5259" s="27" t="s">
        <v>170</v>
      </c>
      <c r="N5259" s="55" t="s">
        <v>109</v>
      </c>
    </row>
    <row r="5260" spans="1:14" ht="19.5" customHeight="1">
      <c r="A5260" s="45">
        <v>528</v>
      </c>
      <c r="B5260" s="27" t="s">
        <v>179</v>
      </c>
      <c r="C5260" s="33" t="s">
        <v>11</v>
      </c>
      <c r="D5260" s="40" t="s">
        <v>2324</v>
      </c>
      <c r="I5260" s="40" t="s">
        <v>1787</v>
      </c>
      <c r="K5260" s="40">
        <v>107</v>
      </c>
      <c r="L5260" s="27" t="s">
        <v>209</v>
      </c>
      <c r="N5260" s="55" t="s">
        <v>2573</v>
      </c>
    </row>
    <row r="5261" spans="1:14" ht="19.5" customHeight="1">
      <c r="A5261" s="45">
        <v>529</v>
      </c>
      <c r="B5261" s="27" t="s">
        <v>2309</v>
      </c>
      <c r="C5261" s="33" t="s">
        <v>6</v>
      </c>
      <c r="D5261" s="40" t="s">
        <v>2324</v>
      </c>
      <c r="I5261" s="40" t="s">
        <v>1787</v>
      </c>
      <c r="J5261" s="33" t="s">
        <v>1732</v>
      </c>
      <c r="K5261" s="40">
        <v>534</v>
      </c>
      <c r="L5261" s="27" t="s">
        <v>2309</v>
      </c>
      <c r="M5261" s="29" t="s">
        <v>2347</v>
      </c>
      <c r="N5261" s="55" t="s">
        <v>1850</v>
      </c>
    </row>
    <row r="5262" spans="1:14" ht="19.5" customHeight="1">
      <c r="A5262" s="45">
        <v>529</v>
      </c>
      <c r="B5262" s="27" t="s">
        <v>2309</v>
      </c>
      <c r="C5262" s="33" t="s">
        <v>11</v>
      </c>
      <c r="D5262" s="40" t="s">
        <v>2324</v>
      </c>
      <c r="I5262" s="40" t="s">
        <v>1787</v>
      </c>
      <c r="K5262" s="40">
        <v>902</v>
      </c>
      <c r="L5262" s="27" t="s">
        <v>1468</v>
      </c>
      <c r="N5262" s="55" t="s">
        <v>1850</v>
      </c>
    </row>
    <row r="5263" spans="1:14" ht="19.5" customHeight="1">
      <c r="A5263" s="45">
        <v>530</v>
      </c>
      <c r="B5263" s="27" t="s">
        <v>919</v>
      </c>
      <c r="C5263" s="33" t="s">
        <v>6</v>
      </c>
      <c r="D5263" s="40" t="s">
        <v>2324</v>
      </c>
      <c r="I5263" s="40" t="s">
        <v>1787</v>
      </c>
      <c r="J5263" s="33" t="s">
        <v>1732</v>
      </c>
      <c r="K5263" s="40">
        <v>416</v>
      </c>
      <c r="L5263" s="27" t="s">
        <v>919</v>
      </c>
      <c r="M5263" s="29" t="s">
        <v>2485</v>
      </c>
      <c r="N5263" s="27" t="s">
        <v>593</v>
      </c>
    </row>
    <row r="5264" spans="1:14" ht="19.5" customHeight="1">
      <c r="A5264" s="45">
        <v>530</v>
      </c>
      <c r="B5264" s="27" t="s">
        <v>919</v>
      </c>
      <c r="C5264" s="33" t="s">
        <v>11</v>
      </c>
      <c r="D5264" s="40" t="s">
        <v>2324</v>
      </c>
      <c r="I5264" s="40" t="s">
        <v>1787</v>
      </c>
      <c r="K5264" s="40">
        <v>224</v>
      </c>
      <c r="L5264" s="27" t="s">
        <v>292</v>
      </c>
      <c r="N5264" s="27" t="s">
        <v>206</v>
      </c>
    </row>
    <row r="5265" spans="1:14" ht="19.5" customHeight="1">
      <c r="A5265" s="45">
        <v>530</v>
      </c>
      <c r="B5265" s="27" t="s">
        <v>919</v>
      </c>
      <c r="C5265" s="33" t="s">
        <v>11</v>
      </c>
      <c r="D5265" s="40" t="s">
        <v>2324</v>
      </c>
      <c r="I5265" s="40" t="s">
        <v>1787</v>
      </c>
      <c r="K5265" s="40">
        <v>419</v>
      </c>
      <c r="L5265" s="27" t="s">
        <v>917</v>
      </c>
      <c r="N5265" s="27" t="s">
        <v>593</v>
      </c>
    </row>
    <row r="5266" spans="1:14" ht="19.5" customHeight="1">
      <c r="A5266" s="45">
        <v>530</v>
      </c>
      <c r="B5266" s="27" t="s">
        <v>919</v>
      </c>
      <c r="C5266" s="33" t="s">
        <v>11</v>
      </c>
      <c r="D5266" s="40" t="s">
        <v>2324</v>
      </c>
      <c r="I5266" s="40" t="s">
        <v>1787</v>
      </c>
      <c r="K5266" s="40">
        <v>422</v>
      </c>
      <c r="L5266" s="27" t="s">
        <v>921</v>
      </c>
      <c r="N5266" s="27" t="s">
        <v>593</v>
      </c>
    </row>
    <row r="5267" spans="1:14" ht="19.5" customHeight="1">
      <c r="A5267" s="45">
        <v>530</v>
      </c>
      <c r="B5267" s="27" t="s">
        <v>919</v>
      </c>
      <c r="C5267" s="33" t="s">
        <v>11</v>
      </c>
      <c r="D5267" s="40" t="s">
        <v>2324</v>
      </c>
      <c r="I5267" s="40" t="s">
        <v>1787</v>
      </c>
      <c r="K5267" s="40">
        <v>962</v>
      </c>
      <c r="L5267" s="27" t="s">
        <v>1064</v>
      </c>
      <c r="N5267" s="27" t="s">
        <v>593</v>
      </c>
    </row>
    <row r="5268" spans="1:14" ht="19.5" customHeight="1">
      <c r="A5268" s="45">
        <v>531</v>
      </c>
      <c r="B5268" s="27" t="s">
        <v>1511</v>
      </c>
      <c r="C5268" s="33" t="s">
        <v>6</v>
      </c>
      <c r="D5268" s="40" t="s">
        <v>2324</v>
      </c>
      <c r="I5268" s="40" t="s">
        <v>1787</v>
      </c>
      <c r="J5268" s="33" t="s">
        <v>1732</v>
      </c>
      <c r="K5268" s="40">
        <v>731</v>
      </c>
      <c r="L5268" s="27" t="s">
        <v>1511</v>
      </c>
      <c r="M5268" s="29" t="s">
        <v>2346</v>
      </c>
      <c r="N5268" s="27" t="s">
        <v>462</v>
      </c>
    </row>
    <row r="5269" spans="1:14" ht="19.5" customHeight="1">
      <c r="A5269" s="45">
        <v>531</v>
      </c>
      <c r="B5269" s="27" t="s">
        <v>1511</v>
      </c>
      <c r="C5269" s="33" t="s">
        <v>11</v>
      </c>
      <c r="D5269" s="40" t="s">
        <v>2324</v>
      </c>
      <c r="I5269" s="40" t="s">
        <v>1787</v>
      </c>
      <c r="K5269" s="40">
        <v>158</v>
      </c>
      <c r="L5269" s="27" t="s">
        <v>336</v>
      </c>
      <c r="N5269" s="27" t="s">
        <v>199</v>
      </c>
    </row>
    <row r="5270" spans="1:14" ht="19.5" customHeight="1">
      <c r="A5270" s="45">
        <v>531</v>
      </c>
      <c r="B5270" s="27" t="s">
        <v>1511</v>
      </c>
      <c r="C5270" s="33" t="s">
        <v>11</v>
      </c>
      <c r="D5270" s="40" t="s">
        <v>2324</v>
      </c>
      <c r="I5270" s="40" t="s">
        <v>1787</v>
      </c>
      <c r="K5270" s="40">
        <v>181</v>
      </c>
      <c r="L5270" s="27" t="s">
        <v>505</v>
      </c>
      <c r="N5270" s="27" t="s">
        <v>206</v>
      </c>
    </row>
    <row r="5271" spans="1:14" ht="19.5" customHeight="1">
      <c r="A5271" s="45">
        <v>531</v>
      </c>
      <c r="B5271" s="27" t="s">
        <v>1511</v>
      </c>
      <c r="C5271" s="33" t="s">
        <v>11</v>
      </c>
      <c r="D5271" s="40" t="s">
        <v>2324</v>
      </c>
      <c r="I5271" s="40" t="s">
        <v>1787</v>
      </c>
      <c r="K5271" s="40">
        <v>192</v>
      </c>
      <c r="L5271" s="27" t="s">
        <v>444</v>
      </c>
      <c r="N5271" s="27" t="s">
        <v>206</v>
      </c>
    </row>
    <row r="5272" spans="1:14" ht="19.5" customHeight="1">
      <c r="A5272" s="45">
        <v>531</v>
      </c>
      <c r="B5272" s="27" t="s">
        <v>1511</v>
      </c>
      <c r="C5272" s="33" t="s">
        <v>11</v>
      </c>
      <c r="D5272" s="40" t="s">
        <v>2324</v>
      </c>
      <c r="I5272" s="40" t="s">
        <v>1787</v>
      </c>
      <c r="K5272" s="40">
        <v>215</v>
      </c>
      <c r="L5272" s="27" t="s">
        <v>346</v>
      </c>
      <c r="N5272" s="27" t="s">
        <v>206</v>
      </c>
    </row>
    <row r="5273" spans="1:14" ht="19.5" customHeight="1">
      <c r="A5273" s="45">
        <v>531</v>
      </c>
      <c r="B5273" s="27" t="s">
        <v>1511</v>
      </c>
      <c r="C5273" s="33" t="s">
        <v>11</v>
      </c>
      <c r="D5273" s="40" t="s">
        <v>2324</v>
      </c>
      <c r="I5273" s="40" t="s">
        <v>1787</v>
      </c>
      <c r="K5273" s="40">
        <v>281</v>
      </c>
      <c r="L5273" s="27" t="s">
        <v>348</v>
      </c>
      <c r="N5273" s="27" t="s">
        <v>233</v>
      </c>
    </row>
    <row r="5274" spans="1:14" ht="19.5" customHeight="1">
      <c r="A5274" s="45">
        <v>531</v>
      </c>
      <c r="B5274" s="27" t="s">
        <v>1511</v>
      </c>
      <c r="C5274" s="33" t="s">
        <v>11</v>
      </c>
      <c r="D5274" s="40" t="s">
        <v>2324</v>
      </c>
      <c r="I5274" s="40" t="s">
        <v>1787</v>
      </c>
      <c r="K5274" s="40">
        <v>435</v>
      </c>
      <c r="L5274" s="27" t="s">
        <v>664</v>
      </c>
      <c r="N5274" s="27" t="s">
        <v>381</v>
      </c>
    </row>
    <row r="5275" spans="1:14" ht="19.5" customHeight="1">
      <c r="A5275" s="45">
        <v>531</v>
      </c>
      <c r="B5275" s="27" t="s">
        <v>1511</v>
      </c>
      <c r="C5275" s="33" t="s">
        <v>11</v>
      </c>
      <c r="D5275" s="40" t="s">
        <v>2324</v>
      </c>
      <c r="I5275" s="40" t="s">
        <v>1787</v>
      </c>
      <c r="K5275" s="40">
        <v>730</v>
      </c>
      <c r="L5275" s="27" t="s">
        <v>1509</v>
      </c>
      <c r="N5275" s="27" t="s">
        <v>462</v>
      </c>
    </row>
    <row r="5276" spans="1:14" ht="19.5" customHeight="1">
      <c r="A5276" s="45">
        <v>531</v>
      </c>
      <c r="B5276" s="27" t="s">
        <v>1511</v>
      </c>
      <c r="C5276" s="33" t="s">
        <v>11</v>
      </c>
      <c r="D5276" s="40" t="s">
        <v>2324</v>
      </c>
      <c r="I5276" s="40" t="s">
        <v>1787</v>
      </c>
      <c r="K5276" s="40">
        <v>732</v>
      </c>
      <c r="L5276" s="27" t="s">
        <v>2317</v>
      </c>
      <c r="N5276" s="27" t="s">
        <v>462</v>
      </c>
    </row>
    <row r="5277" spans="1:14" ht="19.5" customHeight="1">
      <c r="A5277" s="45">
        <v>531</v>
      </c>
      <c r="B5277" s="27" t="s">
        <v>1511</v>
      </c>
      <c r="C5277" s="33" t="s">
        <v>11</v>
      </c>
      <c r="D5277" s="40" t="s">
        <v>2324</v>
      </c>
      <c r="I5277" s="40" t="s">
        <v>1787</v>
      </c>
      <c r="K5277" s="40">
        <v>733</v>
      </c>
      <c r="L5277" s="27" t="s">
        <v>1513</v>
      </c>
      <c r="N5277" s="27" t="s">
        <v>462</v>
      </c>
    </row>
    <row r="5278" spans="1:14" ht="19.5" customHeight="1">
      <c r="A5278" s="45">
        <v>531</v>
      </c>
      <c r="B5278" s="27" t="s">
        <v>1511</v>
      </c>
      <c r="C5278" s="33" t="s">
        <v>1891</v>
      </c>
      <c r="D5278" s="40" t="s">
        <v>2324</v>
      </c>
      <c r="I5278" s="40" t="s">
        <v>1787</v>
      </c>
      <c r="K5278" s="40">
        <v>788</v>
      </c>
      <c r="L5278" s="27" t="s">
        <v>2443</v>
      </c>
      <c r="N5278" s="27" t="s">
        <v>1572</v>
      </c>
    </row>
    <row r="5279" spans="1:14" ht="19.5" customHeight="1">
      <c r="A5279" s="45">
        <v>532</v>
      </c>
      <c r="B5279" s="27" t="s">
        <v>2320</v>
      </c>
      <c r="C5279" s="33" t="s">
        <v>6</v>
      </c>
      <c r="D5279" s="40" t="s">
        <v>2324</v>
      </c>
      <c r="I5279" s="40" t="s">
        <v>1787</v>
      </c>
      <c r="J5279" s="40" t="s">
        <v>3199</v>
      </c>
      <c r="K5279" s="40">
        <v>908</v>
      </c>
      <c r="L5279" s="27" t="s">
        <v>3201</v>
      </c>
      <c r="M5279" s="29" t="s">
        <v>2350</v>
      </c>
      <c r="N5279" s="27" t="s">
        <v>615</v>
      </c>
    </row>
    <row r="5280" spans="1:14" ht="19.5" customHeight="1">
      <c r="A5280" s="45">
        <v>532</v>
      </c>
      <c r="B5280" s="27" t="s">
        <v>2320</v>
      </c>
      <c r="C5280" s="33" t="s">
        <v>11</v>
      </c>
      <c r="D5280" s="40" t="s">
        <v>2324</v>
      </c>
      <c r="I5280" s="40" t="s">
        <v>1787</v>
      </c>
      <c r="K5280" s="40">
        <v>460</v>
      </c>
      <c r="L5280" s="27" t="s">
        <v>1093</v>
      </c>
      <c r="N5280" s="27" t="s">
        <v>615</v>
      </c>
    </row>
    <row r="5281" spans="1:14" ht="19.5" customHeight="1">
      <c r="A5281" s="45">
        <v>532</v>
      </c>
      <c r="B5281" s="27" t="s">
        <v>2320</v>
      </c>
      <c r="C5281" s="33" t="s">
        <v>11</v>
      </c>
      <c r="D5281" s="40" t="s">
        <v>2521</v>
      </c>
      <c r="J5281" s="40" t="s">
        <v>1787</v>
      </c>
      <c r="K5281" s="40">
        <v>904</v>
      </c>
      <c r="L5281" s="28" t="s">
        <v>1003</v>
      </c>
      <c r="N5281" s="29" t="s">
        <v>1884</v>
      </c>
    </row>
    <row r="5282" spans="1:14" ht="19.5" customHeight="1">
      <c r="A5282" s="45">
        <v>532</v>
      </c>
      <c r="B5282" s="27" t="s">
        <v>2320</v>
      </c>
      <c r="C5282" s="33" t="s">
        <v>11</v>
      </c>
      <c r="D5282" s="40" t="s">
        <v>2521</v>
      </c>
      <c r="J5282" s="40" t="s">
        <v>1787</v>
      </c>
      <c r="K5282" s="40">
        <v>965</v>
      </c>
      <c r="L5282" s="28" t="s">
        <v>995</v>
      </c>
      <c r="N5282" s="29" t="s">
        <v>1884</v>
      </c>
    </row>
    <row r="5283" spans="1:14" ht="19.5" customHeight="1">
      <c r="A5283" s="45">
        <v>532</v>
      </c>
      <c r="B5283" s="27" t="s">
        <v>2320</v>
      </c>
      <c r="C5283" s="33" t="s">
        <v>11</v>
      </c>
      <c r="D5283" s="40" t="s">
        <v>2521</v>
      </c>
      <c r="J5283" s="40" t="s">
        <v>1787</v>
      </c>
      <c r="K5283" s="40">
        <v>459</v>
      </c>
      <c r="L5283" s="28" t="s">
        <v>903</v>
      </c>
      <c r="N5283" s="29" t="s">
        <v>1884</v>
      </c>
    </row>
    <row r="5284" spans="1:14" ht="19.5" customHeight="1">
      <c r="A5284" s="45">
        <v>532</v>
      </c>
      <c r="B5284" s="27" t="s">
        <v>2320</v>
      </c>
      <c r="C5284" s="33" t="s">
        <v>11</v>
      </c>
      <c r="D5284" s="40" t="s">
        <v>2521</v>
      </c>
      <c r="J5284" s="40" t="s">
        <v>1787</v>
      </c>
      <c r="K5284" s="40">
        <v>895</v>
      </c>
      <c r="L5284" s="28" t="s">
        <v>2772</v>
      </c>
      <c r="N5284" s="29" t="s">
        <v>1884</v>
      </c>
    </row>
    <row r="5285" spans="1:14" ht="19.5" customHeight="1">
      <c r="A5285" s="45">
        <v>532</v>
      </c>
      <c r="B5285" s="27" t="s">
        <v>2320</v>
      </c>
      <c r="C5285" s="33" t="s">
        <v>11</v>
      </c>
      <c r="D5285" s="40" t="s">
        <v>2521</v>
      </c>
      <c r="J5285" s="40" t="s">
        <v>1787</v>
      </c>
      <c r="K5285" s="40">
        <v>986</v>
      </c>
      <c r="L5285" s="28" t="s">
        <v>3198</v>
      </c>
      <c r="N5285" s="29" t="s">
        <v>1884</v>
      </c>
    </row>
    <row r="5286" spans="1:14" ht="19.5" customHeight="1">
      <c r="A5286" s="45">
        <v>532</v>
      </c>
      <c r="B5286" s="27" t="s">
        <v>2320</v>
      </c>
      <c r="C5286" s="33" t="s">
        <v>11</v>
      </c>
      <c r="D5286" s="40" t="s">
        <v>2521</v>
      </c>
      <c r="J5286" s="40" t="s">
        <v>1787</v>
      </c>
      <c r="K5286" s="40">
        <v>897</v>
      </c>
      <c r="L5286" s="28" t="s">
        <v>1021</v>
      </c>
      <c r="N5286" s="29" t="s">
        <v>1884</v>
      </c>
    </row>
    <row r="5287" spans="1:14" ht="19.5" customHeight="1">
      <c r="A5287" s="45">
        <v>532</v>
      </c>
      <c r="B5287" s="27" t="s">
        <v>2320</v>
      </c>
      <c r="C5287" s="33" t="s">
        <v>11</v>
      </c>
      <c r="D5287" s="40" t="s">
        <v>2521</v>
      </c>
      <c r="J5287" s="40" t="s">
        <v>1787</v>
      </c>
      <c r="K5287" s="40">
        <v>979</v>
      </c>
      <c r="L5287" s="28" t="s">
        <v>1023</v>
      </c>
      <c r="N5287" s="29" t="s">
        <v>1884</v>
      </c>
    </row>
    <row r="5288" spans="1:14" ht="19.5" customHeight="1">
      <c r="A5288" s="45">
        <v>532</v>
      </c>
      <c r="B5288" s="27" t="s">
        <v>2320</v>
      </c>
      <c r="C5288" s="33" t="s">
        <v>11</v>
      </c>
      <c r="D5288" s="40" t="s">
        <v>2521</v>
      </c>
      <c r="J5288" s="40" t="s">
        <v>1787</v>
      </c>
      <c r="K5288" s="40">
        <v>1006</v>
      </c>
      <c r="L5288" s="28" t="s">
        <v>1022</v>
      </c>
      <c r="N5288" s="29" t="s">
        <v>1884</v>
      </c>
    </row>
    <row r="5289" spans="1:14" ht="19.5" customHeight="1">
      <c r="A5289" s="45">
        <v>532</v>
      </c>
      <c r="B5289" s="27" t="s">
        <v>2320</v>
      </c>
      <c r="C5289" s="33" t="s">
        <v>11</v>
      </c>
      <c r="D5289" s="40" t="s">
        <v>2521</v>
      </c>
      <c r="J5289" s="40" t="s">
        <v>1787</v>
      </c>
      <c r="K5289" s="40">
        <v>916</v>
      </c>
      <c r="L5289" s="28" t="s">
        <v>1005</v>
      </c>
      <c r="N5289" s="29" t="s">
        <v>1884</v>
      </c>
    </row>
    <row r="5290" spans="1:14" ht="19.5" customHeight="1">
      <c r="A5290" s="45">
        <v>532</v>
      </c>
      <c r="B5290" s="27" t="s">
        <v>2320</v>
      </c>
      <c r="C5290" s="33" t="s">
        <v>11</v>
      </c>
      <c r="D5290" s="40" t="s">
        <v>2521</v>
      </c>
      <c r="J5290" s="40" t="s">
        <v>1787</v>
      </c>
      <c r="K5290" s="40">
        <v>917</v>
      </c>
      <c r="L5290" s="28" t="s">
        <v>1018</v>
      </c>
      <c r="N5290" s="29" t="s">
        <v>1884</v>
      </c>
    </row>
    <row r="5291" spans="1:14" ht="19.5" customHeight="1">
      <c r="A5291" s="45">
        <v>532</v>
      </c>
      <c r="B5291" s="27" t="s">
        <v>2320</v>
      </c>
      <c r="C5291" s="33" t="s">
        <v>11</v>
      </c>
      <c r="D5291" s="40" t="s">
        <v>2521</v>
      </c>
      <c r="J5291" s="40" t="s">
        <v>1787</v>
      </c>
      <c r="K5291" s="40">
        <v>994</v>
      </c>
      <c r="L5291" s="28" t="s">
        <v>1013</v>
      </c>
      <c r="N5291" s="29" t="s">
        <v>1884</v>
      </c>
    </row>
    <row r="5292" spans="1:14" ht="19.5" customHeight="1">
      <c r="A5292" s="45">
        <v>532</v>
      </c>
      <c r="B5292" s="27" t="s">
        <v>2320</v>
      </c>
      <c r="C5292" s="33" t="s">
        <v>11</v>
      </c>
      <c r="D5292" s="40" t="s">
        <v>2521</v>
      </c>
      <c r="J5292" s="40" t="s">
        <v>1787</v>
      </c>
      <c r="K5292" s="40">
        <v>953</v>
      </c>
      <c r="L5292" s="28" t="s">
        <v>1016</v>
      </c>
      <c r="N5292" s="29" t="s">
        <v>1884</v>
      </c>
    </row>
    <row r="5293" spans="1:14" ht="19.5" customHeight="1">
      <c r="A5293" s="45">
        <v>532</v>
      </c>
      <c r="B5293" s="27" t="s">
        <v>2320</v>
      </c>
      <c r="C5293" s="33" t="s">
        <v>11</v>
      </c>
      <c r="D5293" s="40" t="s">
        <v>2521</v>
      </c>
      <c r="J5293" s="40" t="s">
        <v>1787</v>
      </c>
      <c r="K5293" s="40">
        <v>990</v>
      </c>
      <c r="L5293" s="28" t="s">
        <v>1015</v>
      </c>
      <c r="N5293" s="29" t="s">
        <v>1884</v>
      </c>
    </row>
    <row r="5294" spans="1:14" ht="19.5" customHeight="1">
      <c r="A5294" s="45">
        <v>532</v>
      </c>
      <c r="B5294" s="27" t="s">
        <v>2320</v>
      </c>
      <c r="C5294" s="33" t="s">
        <v>11</v>
      </c>
      <c r="D5294" s="40" t="s">
        <v>2521</v>
      </c>
      <c r="J5294" s="40" t="s">
        <v>1787</v>
      </c>
      <c r="K5294" s="40">
        <v>951</v>
      </c>
      <c r="L5294" s="28" t="s">
        <v>1019</v>
      </c>
      <c r="N5294" s="29" t="s">
        <v>1884</v>
      </c>
    </row>
    <row r="5295" spans="1:14" ht="19.5" customHeight="1">
      <c r="A5295" s="45">
        <v>532</v>
      </c>
      <c r="B5295" s="27" t="s">
        <v>2320</v>
      </c>
      <c r="C5295" s="33" t="s">
        <v>11</v>
      </c>
      <c r="D5295" s="40" t="s">
        <v>2521</v>
      </c>
      <c r="J5295" s="40" t="s">
        <v>1787</v>
      </c>
      <c r="K5295" s="40">
        <v>462</v>
      </c>
      <c r="L5295" s="28" t="s">
        <v>614</v>
      </c>
      <c r="N5295" s="29" t="s">
        <v>1884</v>
      </c>
    </row>
    <row r="5296" spans="1:14" ht="19.5" customHeight="1">
      <c r="A5296" s="45">
        <v>532</v>
      </c>
      <c r="B5296" s="27" t="s">
        <v>2320</v>
      </c>
      <c r="C5296" s="33" t="s">
        <v>11</v>
      </c>
      <c r="D5296" s="40" t="s">
        <v>2521</v>
      </c>
      <c r="J5296" s="40" t="s">
        <v>1787</v>
      </c>
      <c r="K5296" s="40">
        <v>964</v>
      </c>
      <c r="L5296" s="28" t="s">
        <v>1011</v>
      </c>
      <c r="N5296" s="29" t="s">
        <v>1884</v>
      </c>
    </row>
    <row r="5297" spans="1:14" ht="19.5" customHeight="1">
      <c r="A5297" s="45">
        <v>532</v>
      </c>
      <c r="B5297" s="27" t="s">
        <v>2320</v>
      </c>
      <c r="C5297" s="33" t="s">
        <v>11</v>
      </c>
      <c r="D5297" s="40" t="s">
        <v>2521</v>
      </c>
      <c r="J5297" s="40" t="s">
        <v>1787</v>
      </c>
      <c r="K5297" s="40">
        <v>970</v>
      </c>
      <c r="L5297" s="28" t="s">
        <v>2783</v>
      </c>
      <c r="N5297" s="29" t="s">
        <v>1884</v>
      </c>
    </row>
    <row r="5298" spans="1:14" ht="19.5" customHeight="1">
      <c r="A5298" s="45">
        <v>532</v>
      </c>
      <c r="B5298" s="27" t="s">
        <v>2320</v>
      </c>
      <c r="C5298" s="33" t="s">
        <v>11</v>
      </c>
      <c r="D5298" s="40" t="s">
        <v>2521</v>
      </c>
      <c r="J5298" s="40" t="s">
        <v>1787</v>
      </c>
      <c r="K5298" s="40">
        <v>1013</v>
      </c>
      <c r="L5298" s="28" t="s">
        <v>3314</v>
      </c>
      <c r="N5298" s="29" t="s">
        <v>1884</v>
      </c>
    </row>
    <row r="5299" spans="1:14" ht="19.5" customHeight="1">
      <c r="A5299" s="45">
        <v>532</v>
      </c>
      <c r="B5299" s="27" t="s">
        <v>2320</v>
      </c>
      <c r="C5299" s="33" t="s">
        <v>11</v>
      </c>
      <c r="D5299" s="40" t="s">
        <v>2521</v>
      </c>
      <c r="J5299" s="40" t="s">
        <v>1787</v>
      </c>
      <c r="K5299" s="40">
        <v>987</v>
      </c>
      <c r="L5299" s="28" t="s">
        <v>1014</v>
      </c>
      <c r="N5299" s="29" t="s">
        <v>1884</v>
      </c>
    </row>
    <row r="5300" spans="1:14" ht="19.5" customHeight="1">
      <c r="A5300" s="45">
        <v>532</v>
      </c>
      <c r="B5300" s="27" t="s">
        <v>2320</v>
      </c>
      <c r="C5300" s="33" t="s">
        <v>11</v>
      </c>
      <c r="D5300" s="40" t="s">
        <v>2521</v>
      </c>
      <c r="J5300" s="40" t="s">
        <v>1787</v>
      </c>
      <c r="K5300" s="40">
        <v>1001</v>
      </c>
      <c r="L5300" s="28" t="s">
        <v>1001</v>
      </c>
      <c r="N5300" s="29" t="s">
        <v>1884</v>
      </c>
    </row>
    <row r="5301" spans="1:14" ht="19.5" customHeight="1">
      <c r="A5301" s="45">
        <v>532</v>
      </c>
      <c r="B5301" s="27" t="s">
        <v>2320</v>
      </c>
      <c r="C5301" s="33" t="s">
        <v>11</v>
      </c>
      <c r="D5301" s="40" t="s">
        <v>2521</v>
      </c>
      <c r="J5301" s="40" t="s">
        <v>1787</v>
      </c>
      <c r="K5301" s="40">
        <v>976</v>
      </c>
      <c r="L5301" s="28" t="s">
        <v>1026</v>
      </c>
      <c r="N5301" s="29" t="s">
        <v>1884</v>
      </c>
    </row>
    <row r="5302" spans="1:14" ht="19.5" customHeight="1">
      <c r="A5302" s="45">
        <v>532</v>
      </c>
      <c r="B5302" s="27" t="s">
        <v>2320</v>
      </c>
      <c r="C5302" s="33" t="s">
        <v>11</v>
      </c>
      <c r="D5302" s="40" t="s">
        <v>2521</v>
      </c>
      <c r="J5302" s="40" t="s">
        <v>1787</v>
      </c>
      <c r="K5302" s="40">
        <v>455</v>
      </c>
      <c r="L5302" s="28" t="s">
        <v>1033</v>
      </c>
      <c r="N5302" s="29" t="s">
        <v>1884</v>
      </c>
    </row>
    <row r="5303" spans="1:14" ht="19.5" customHeight="1">
      <c r="A5303" s="45">
        <v>532</v>
      </c>
      <c r="B5303" s="27" t="s">
        <v>2320</v>
      </c>
      <c r="C5303" s="33" t="s">
        <v>11</v>
      </c>
      <c r="D5303" s="40" t="s">
        <v>2521</v>
      </c>
      <c r="J5303" s="40" t="s">
        <v>1787</v>
      </c>
      <c r="K5303" s="40">
        <v>977</v>
      </c>
      <c r="L5303" s="28" t="s">
        <v>1007</v>
      </c>
      <c r="N5303" s="29" t="s">
        <v>1884</v>
      </c>
    </row>
    <row r="5304" spans="1:14" ht="19.5" customHeight="1">
      <c r="A5304" s="45">
        <v>532</v>
      </c>
      <c r="B5304" s="27" t="s">
        <v>2320</v>
      </c>
      <c r="C5304" s="33" t="s">
        <v>11</v>
      </c>
      <c r="D5304" s="40" t="s">
        <v>2521</v>
      </c>
      <c r="J5304" s="40" t="s">
        <v>1787</v>
      </c>
      <c r="K5304" s="40">
        <v>1018</v>
      </c>
      <c r="L5304" s="28" t="s">
        <v>1041</v>
      </c>
      <c r="N5304" s="29" t="s">
        <v>1884</v>
      </c>
    </row>
    <row r="5305" spans="1:14" ht="19.5" customHeight="1">
      <c r="A5305" s="45">
        <v>532</v>
      </c>
      <c r="B5305" s="27" t="s">
        <v>2320</v>
      </c>
      <c r="C5305" s="33" t="s">
        <v>11</v>
      </c>
      <c r="D5305" s="40" t="s">
        <v>2521</v>
      </c>
      <c r="J5305" s="40" t="s">
        <v>1787</v>
      </c>
      <c r="K5305" s="40">
        <v>457</v>
      </c>
      <c r="L5305" s="28" t="s">
        <v>1024</v>
      </c>
      <c r="N5305" s="29" t="s">
        <v>1884</v>
      </c>
    </row>
    <row r="5306" spans="1:14" ht="19.5" customHeight="1">
      <c r="A5306" s="45">
        <v>532</v>
      </c>
      <c r="B5306" s="27" t="s">
        <v>2320</v>
      </c>
      <c r="C5306" s="33" t="s">
        <v>11</v>
      </c>
      <c r="D5306" s="40" t="s">
        <v>2521</v>
      </c>
      <c r="J5306" s="40" t="s">
        <v>1787</v>
      </c>
      <c r="K5306" s="40">
        <v>962</v>
      </c>
      <c r="L5306" s="28" t="s">
        <v>998</v>
      </c>
      <c r="N5306" s="29" t="s">
        <v>2897</v>
      </c>
    </row>
    <row r="5307" spans="1:14" ht="19.5" customHeight="1">
      <c r="A5307" s="45">
        <v>532</v>
      </c>
      <c r="B5307" s="27" t="s">
        <v>2320</v>
      </c>
      <c r="C5307" s="33" t="s">
        <v>11</v>
      </c>
      <c r="D5307" s="40" t="s">
        <v>2521</v>
      </c>
      <c r="J5307" s="40" t="s">
        <v>1787</v>
      </c>
      <c r="K5307" s="40">
        <v>890</v>
      </c>
      <c r="L5307" s="28" t="s">
        <v>999</v>
      </c>
      <c r="N5307" s="29" t="s">
        <v>2897</v>
      </c>
    </row>
    <row r="5308" spans="1:14" ht="19.5" customHeight="1">
      <c r="A5308" s="45">
        <v>532</v>
      </c>
      <c r="B5308" s="27" t="s">
        <v>2320</v>
      </c>
      <c r="C5308" s="33" t="s">
        <v>11</v>
      </c>
      <c r="D5308" s="40" t="s">
        <v>2521</v>
      </c>
      <c r="J5308" s="40" t="s">
        <v>1787</v>
      </c>
      <c r="K5308" s="40">
        <v>1030</v>
      </c>
      <c r="L5308" s="28" t="s">
        <v>1039</v>
      </c>
      <c r="N5308" s="29" t="s">
        <v>2897</v>
      </c>
    </row>
    <row r="5309" spans="1:14" ht="19.5" customHeight="1">
      <c r="A5309" s="45">
        <v>532</v>
      </c>
      <c r="B5309" s="27" t="s">
        <v>2320</v>
      </c>
      <c r="C5309" s="33" t="s">
        <v>11</v>
      </c>
      <c r="D5309" s="40" t="s">
        <v>2521</v>
      </c>
      <c r="J5309" s="40" t="s">
        <v>1787</v>
      </c>
      <c r="K5309" s="40">
        <v>944</v>
      </c>
      <c r="L5309" s="27" t="s">
        <v>997</v>
      </c>
      <c r="N5309" s="29" t="s">
        <v>2897</v>
      </c>
    </row>
    <row r="5310" spans="1:14" ht="19.5" customHeight="1">
      <c r="A5310" s="45">
        <v>532</v>
      </c>
      <c r="B5310" s="27" t="s">
        <v>2320</v>
      </c>
      <c r="C5310" s="33" t="s">
        <v>11</v>
      </c>
      <c r="D5310" s="40" t="s">
        <v>2521</v>
      </c>
      <c r="J5310" s="40" t="s">
        <v>1787</v>
      </c>
      <c r="K5310" s="40">
        <v>900</v>
      </c>
      <c r="L5310" s="28" t="s">
        <v>1032</v>
      </c>
      <c r="N5310" s="29" t="s">
        <v>3023</v>
      </c>
    </row>
    <row r="5311" spans="1:14" ht="19.5" customHeight="1">
      <c r="A5311" s="45">
        <v>532</v>
      </c>
      <c r="B5311" s="27" t="s">
        <v>2320</v>
      </c>
      <c r="C5311" s="40" t="s">
        <v>2437</v>
      </c>
      <c r="D5311" s="40" t="s">
        <v>2521</v>
      </c>
      <c r="J5311" s="40" t="s">
        <v>1787</v>
      </c>
      <c r="K5311" s="40">
        <v>1019</v>
      </c>
      <c r="L5311" s="28" t="s">
        <v>1040</v>
      </c>
      <c r="N5311" s="29" t="s">
        <v>1884</v>
      </c>
    </row>
    <row r="5312" spans="1:14" ht="19.5" customHeight="1">
      <c r="A5312" s="45">
        <v>532</v>
      </c>
      <c r="B5312" s="27" t="s">
        <v>2320</v>
      </c>
      <c r="C5312" s="40" t="s">
        <v>2437</v>
      </c>
      <c r="D5312" s="40" t="s">
        <v>2521</v>
      </c>
      <c r="J5312" s="40" t="s">
        <v>1787</v>
      </c>
      <c r="K5312" s="40">
        <v>1069</v>
      </c>
      <c r="L5312" s="28" t="s">
        <v>1045</v>
      </c>
      <c r="N5312" s="29" t="s">
        <v>1884</v>
      </c>
    </row>
    <row r="5313" spans="1:14" ht="19.5" customHeight="1">
      <c r="A5313" s="45">
        <v>532</v>
      </c>
      <c r="B5313" s="27" t="s">
        <v>2320</v>
      </c>
      <c r="C5313" s="40" t="s">
        <v>2437</v>
      </c>
      <c r="D5313" s="40" t="s">
        <v>2521</v>
      </c>
      <c r="J5313" s="40" t="s">
        <v>1787</v>
      </c>
      <c r="K5313" s="40">
        <v>1068</v>
      </c>
      <c r="L5313" s="28" t="s">
        <v>1043</v>
      </c>
      <c r="N5313" s="29" t="s">
        <v>1884</v>
      </c>
    </row>
    <row r="5314" spans="1:14" ht="19.5" customHeight="1">
      <c r="A5314" s="45">
        <v>532</v>
      </c>
      <c r="B5314" s="27" t="s">
        <v>2320</v>
      </c>
      <c r="C5314" s="40" t="s">
        <v>2437</v>
      </c>
      <c r="D5314" s="40" t="s">
        <v>2521</v>
      </c>
      <c r="J5314" s="40" t="s">
        <v>1787</v>
      </c>
      <c r="K5314" s="40">
        <v>984</v>
      </c>
      <c r="L5314" s="28" t="s">
        <v>1008</v>
      </c>
      <c r="N5314" s="29" t="s">
        <v>1884</v>
      </c>
    </row>
    <row r="5315" spans="1:14" ht="19.5" customHeight="1">
      <c r="A5315" s="45">
        <v>532</v>
      </c>
      <c r="B5315" s="27" t="s">
        <v>2320</v>
      </c>
      <c r="C5315" s="40" t="s">
        <v>2437</v>
      </c>
      <c r="D5315" s="40" t="s">
        <v>2521</v>
      </c>
      <c r="J5315" s="40" t="s">
        <v>1787</v>
      </c>
      <c r="K5315" s="40">
        <v>458</v>
      </c>
      <c r="L5315" s="28" t="s">
        <v>1009</v>
      </c>
      <c r="N5315" s="29" t="s">
        <v>1884</v>
      </c>
    </row>
    <row r="5316" spans="1:14" ht="19.5" customHeight="1">
      <c r="A5316" s="45">
        <v>532</v>
      </c>
      <c r="B5316" s="27" t="s">
        <v>2320</v>
      </c>
      <c r="C5316" s="40" t="s">
        <v>2437</v>
      </c>
      <c r="D5316" s="40" t="s">
        <v>2521</v>
      </c>
      <c r="J5316" s="40" t="s">
        <v>1787</v>
      </c>
      <c r="K5316" s="40">
        <v>464</v>
      </c>
      <c r="L5316" s="28" t="s">
        <v>1046</v>
      </c>
      <c r="N5316" s="29" t="s">
        <v>1884</v>
      </c>
    </row>
    <row r="5317" spans="1:14" ht="19.5" customHeight="1">
      <c r="A5317" s="45">
        <v>532</v>
      </c>
      <c r="B5317" s="27" t="s">
        <v>2320</v>
      </c>
      <c r="C5317" s="40" t="s">
        <v>2437</v>
      </c>
      <c r="D5317" s="40" t="s">
        <v>2521</v>
      </c>
      <c r="J5317" s="40" t="s">
        <v>1787</v>
      </c>
      <c r="K5317" s="40">
        <v>1025</v>
      </c>
      <c r="L5317" s="28" t="s">
        <v>1038</v>
      </c>
      <c r="N5317" s="29" t="s">
        <v>2897</v>
      </c>
    </row>
    <row r="5318" spans="1:14" ht="19.5" customHeight="1">
      <c r="A5318" s="45">
        <v>532</v>
      </c>
      <c r="B5318" s="27" t="s">
        <v>2320</v>
      </c>
      <c r="C5318" s="40" t="s">
        <v>2437</v>
      </c>
      <c r="D5318" s="40" t="s">
        <v>2521</v>
      </c>
      <c r="J5318" s="40" t="s">
        <v>1787</v>
      </c>
      <c r="K5318" s="40">
        <v>449</v>
      </c>
      <c r="L5318" s="28" t="s">
        <v>946</v>
      </c>
      <c r="N5318" s="29" t="s">
        <v>2897</v>
      </c>
    </row>
    <row r="5319" spans="1:14" ht="19.5" customHeight="1">
      <c r="A5319" s="45">
        <v>532</v>
      </c>
      <c r="B5319" s="27" t="s">
        <v>2320</v>
      </c>
      <c r="C5319" s="40" t="s">
        <v>2437</v>
      </c>
      <c r="D5319" s="40" t="s">
        <v>2521</v>
      </c>
      <c r="E5319" s="40"/>
      <c r="F5319" s="40" t="s">
        <v>1787</v>
      </c>
      <c r="J5319" s="40" t="s">
        <v>1787</v>
      </c>
      <c r="K5319" s="40">
        <v>1183</v>
      </c>
      <c r="L5319" s="28" t="s">
        <v>3202</v>
      </c>
      <c r="N5319" s="29" t="s">
        <v>1884</v>
      </c>
    </row>
    <row r="5320" spans="1:14" ht="19.5" customHeight="1">
      <c r="A5320" s="45">
        <v>533</v>
      </c>
      <c r="B5320" s="27" t="s">
        <v>2318</v>
      </c>
      <c r="C5320" s="33" t="s">
        <v>6</v>
      </c>
      <c r="D5320" s="40" t="s">
        <v>2324</v>
      </c>
      <c r="I5320" s="40" t="s">
        <v>1787</v>
      </c>
      <c r="J5320" s="33" t="s">
        <v>1732</v>
      </c>
      <c r="K5320" s="40">
        <v>892</v>
      </c>
      <c r="L5320" s="27" t="s">
        <v>2318</v>
      </c>
      <c r="M5320" s="29" t="s">
        <v>2434</v>
      </c>
      <c r="N5320" s="27" t="s">
        <v>206</v>
      </c>
    </row>
    <row r="5321" spans="1:14" ht="19.5" customHeight="1">
      <c r="A5321" s="45">
        <v>533</v>
      </c>
      <c r="B5321" s="27" t="s">
        <v>2318</v>
      </c>
      <c r="C5321" s="33" t="s">
        <v>11</v>
      </c>
      <c r="D5321" s="40" t="s">
        <v>2324</v>
      </c>
      <c r="I5321" s="40" t="s">
        <v>1787</v>
      </c>
      <c r="K5321" s="40">
        <v>230</v>
      </c>
      <c r="L5321" s="27" t="s">
        <v>573</v>
      </c>
      <c r="N5321" s="27" t="s">
        <v>206</v>
      </c>
    </row>
    <row r="5322" spans="1:14" ht="19.5" customHeight="1">
      <c r="A5322" s="45">
        <v>534</v>
      </c>
      <c r="B5322" s="27" t="s">
        <v>2322</v>
      </c>
      <c r="C5322" s="33" t="s">
        <v>6</v>
      </c>
      <c r="D5322" s="40" t="s">
        <v>2324</v>
      </c>
      <c r="I5322" s="40" t="s">
        <v>1787</v>
      </c>
      <c r="J5322" s="33" t="s">
        <v>1732</v>
      </c>
      <c r="K5322" s="40">
        <v>1177</v>
      </c>
      <c r="L5322" s="27" t="s">
        <v>2322</v>
      </c>
      <c r="M5322" s="29" t="s">
        <v>2435</v>
      </c>
      <c r="N5322" s="27" t="s">
        <v>199</v>
      </c>
    </row>
    <row r="5323" spans="1:14" ht="19.5" customHeight="1">
      <c r="A5323" s="45">
        <v>534</v>
      </c>
      <c r="B5323" s="27" t="s">
        <v>2322</v>
      </c>
      <c r="C5323" s="33" t="s">
        <v>11</v>
      </c>
      <c r="D5323" s="40" t="s">
        <v>2324</v>
      </c>
      <c r="I5323" s="40" t="s">
        <v>1787</v>
      </c>
      <c r="K5323" s="40">
        <v>162</v>
      </c>
      <c r="L5323" s="27" t="s">
        <v>356</v>
      </c>
      <c r="N5323" s="27" t="s">
        <v>199</v>
      </c>
    </row>
    <row r="5324" spans="1:14" ht="19.5" customHeight="1">
      <c r="A5324" s="45">
        <v>534</v>
      </c>
      <c r="B5324" s="27" t="s">
        <v>2322</v>
      </c>
      <c r="C5324" s="33" t="s">
        <v>11</v>
      </c>
      <c r="D5324" s="40" t="s">
        <v>2324</v>
      </c>
      <c r="I5324" s="40" t="s">
        <v>1787</v>
      </c>
      <c r="K5324" s="40">
        <v>174</v>
      </c>
      <c r="L5324" s="27" t="s">
        <v>2307</v>
      </c>
      <c r="N5324" s="27" t="s">
        <v>199</v>
      </c>
    </row>
    <row r="5325" spans="1:14" ht="19.5" customHeight="1">
      <c r="A5325" s="45">
        <v>535</v>
      </c>
      <c r="B5325" s="27" t="s">
        <v>2436</v>
      </c>
      <c r="C5325" s="33" t="s">
        <v>6</v>
      </c>
      <c r="D5325" s="40" t="s">
        <v>2324</v>
      </c>
      <c r="I5325" s="40" t="s">
        <v>1787</v>
      </c>
      <c r="J5325" s="33" t="s">
        <v>1732</v>
      </c>
      <c r="K5325" s="40">
        <v>520</v>
      </c>
      <c r="L5325" s="27" t="s">
        <v>2308</v>
      </c>
      <c r="M5325" s="29" t="s">
        <v>2478</v>
      </c>
      <c r="N5325" s="27" t="s">
        <v>448</v>
      </c>
    </row>
    <row r="5326" spans="1:14" ht="19.5" customHeight="1">
      <c r="A5326" s="45">
        <v>535</v>
      </c>
      <c r="B5326" s="27" t="s">
        <v>1158</v>
      </c>
      <c r="C5326" s="33" t="s">
        <v>11</v>
      </c>
      <c r="D5326" s="40" t="s">
        <v>2324</v>
      </c>
      <c r="I5326" s="40" t="s">
        <v>1787</v>
      </c>
      <c r="K5326" s="40">
        <v>505</v>
      </c>
      <c r="L5326" s="27" t="s">
        <v>1149</v>
      </c>
      <c r="N5326" s="27" t="s">
        <v>448</v>
      </c>
    </row>
    <row r="5327" spans="1:14" ht="19.5" customHeight="1">
      <c r="A5327" s="45">
        <v>535</v>
      </c>
      <c r="B5327" s="27" t="s">
        <v>1158</v>
      </c>
      <c r="C5327" s="33" t="s">
        <v>11</v>
      </c>
      <c r="D5327" s="40" t="s">
        <v>2324</v>
      </c>
      <c r="I5327" s="40" t="s">
        <v>1787</v>
      </c>
      <c r="K5327" s="40">
        <v>516</v>
      </c>
      <c r="L5327" s="34" t="s">
        <v>2508</v>
      </c>
      <c r="N5327" s="27" t="s">
        <v>448</v>
      </c>
    </row>
    <row r="5328" spans="1:14" ht="19.5" customHeight="1">
      <c r="A5328" s="45">
        <v>535</v>
      </c>
      <c r="B5328" s="27" t="s">
        <v>1158</v>
      </c>
      <c r="C5328" s="33" t="s">
        <v>11</v>
      </c>
      <c r="D5328" s="40" t="s">
        <v>2324</v>
      </c>
      <c r="I5328" s="40" t="s">
        <v>1787</v>
      </c>
      <c r="K5328" s="40">
        <v>524</v>
      </c>
      <c r="L5328" s="27" t="s">
        <v>1194</v>
      </c>
      <c r="N5328" s="27" t="s">
        <v>448</v>
      </c>
    </row>
    <row r="5329" spans="1:14" ht="19.5" customHeight="1">
      <c r="A5329" s="45">
        <v>535</v>
      </c>
      <c r="B5329" s="27" t="s">
        <v>1158</v>
      </c>
      <c r="C5329" s="33" t="s">
        <v>11</v>
      </c>
      <c r="D5329" s="40" t="s">
        <v>2324</v>
      </c>
      <c r="I5329" s="40" t="s">
        <v>1787</v>
      </c>
      <c r="K5329" s="40">
        <v>530</v>
      </c>
      <c r="L5329" s="27" t="s">
        <v>1151</v>
      </c>
      <c r="N5329" s="27" t="s">
        <v>448</v>
      </c>
    </row>
    <row r="5330" spans="1:14" ht="19.5" customHeight="1">
      <c r="A5330" s="45">
        <v>535</v>
      </c>
      <c r="B5330" s="27" t="s">
        <v>1158</v>
      </c>
      <c r="C5330" s="33" t="s">
        <v>11</v>
      </c>
      <c r="D5330" s="40" t="s">
        <v>2324</v>
      </c>
      <c r="I5330" s="40" t="s">
        <v>1787</v>
      </c>
      <c r="K5330" s="40">
        <v>543</v>
      </c>
      <c r="L5330" s="27" t="s">
        <v>984</v>
      </c>
      <c r="N5330" s="27" t="s">
        <v>448</v>
      </c>
    </row>
    <row r="5331" spans="1:14" ht="19.5" customHeight="1">
      <c r="A5331" s="45">
        <v>535</v>
      </c>
      <c r="B5331" s="27" t="s">
        <v>1158</v>
      </c>
      <c r="C5331" s="33" t="s">
        <v>11</v>
      </c>
      <c r="D5331" s="40" t="s">
        <v>2324</v>
      </c>
      <c r="I5331" s="40" t="s">
        <v>1787</v>
      </c>
      <c r="K5331" s="40">
        <v>561</v>
      </c>
      <c r="L5331" s="27" t="s">
        <v>1263</v>
      </c>
      <c r="N5331" s="27" t="s">
        <v>454</v>
      </c>
    </row>
    <row r="5332" spans="1:14" ht="19.5" customHeight="1">
      <c r="A5332" s="45">
        <v>535</v>
      </c>
      <c r="B5332" s="27" t="s">
        <v>1158</v>
      </c>
      <c r="C5332" s="33" t="s">
        <v>11</v>
      </c>
      <c r="D5332" s="40" t="s">
        <v>2324</v>
      </c>
      <c r="I5332" s="40" t="s">
        <v>1787</v>
      </c>
      <c r="K5332" s="40">
        <v>573</v>
      </c>
      <c r="L5332" s="27" t="s">
        <v>1246</v>
      </c>
      <c r="N5332" s="27" t="s">
        <v>454</v>
      </c>
    </row>
    <row r="5333" spans="1:14" ht="19.5" customHeight="1">
      <c r="A5333" s="45">
        <v>535</v>
      </c>
      <c r="B5333" s="27" t="s">
        <v>1158</v>
      </c>
      <c r="C5333" s="33" t="s">
        <v>11</v>
      </c>
      <c r="D5333" s="40" t="s">
        <v>2324</v>
      </c>
      <c r="I5333" s="40" t="s">
        <v>1787</v>
      </c>
      <c r="K5333" s="40">
        <v>574</v>
      </c>
      <c r="L5333" s="27" t="s">
        <v>1187</v>
      </c>
      <c r="N5333" s="27" t="s">
        <v>454</v>
      </c>
    </row>
    <row r="5334" spans="1:14" ht="19.5" customHeight="1">
      <c r="A5334" s="45">
        <v>535</v>
      </c>
      <c r="B5334" s="27" t="s">
        <v>1158</v>
      </c>
      <c r="C5334" s="33" t="s">
        <v>11</v>
      </c>
      <c r="D5334" s="40" t="s">
        <v>2324</v>
      </c>
      <c r="I5334" s="40" t="s">
        <v>1787</v>
      </c>
      <c r="K5334" s="40">
        <v>902</v>
      </c>
      <c r="L5334" s="27" t="s">
        <v>1468</v>
      </c>
      <c r="N5334" s="27" t="s">
        <v>448</v>
      </c>
    </row>
    <row r="5335" spans="1:14" ht="19.5" customHeight="1">
      <c r="A5335" s="45">
        <v>536</v>
      </c>
      <c r="B5335" s="27" t="s">
        <v>1449</v>
      </c>
      <c r="C5335" s="33" t="s">
        <v>6</v>
      </c>
      <c r="D5335" s="40" t="s">
        <v>2324</v>
      </c>
      <c r="I5335" s="40" t="s">
        <v>1787</v>
      </c>
      <c r="J5335" s="33" t="s">
        <v>1732</v>
      </c>
      <c r="K5335" s="40">
        <v>682</v>
      </c>
      <c r="L5335" s="27" t="s">
        <v>1449</v>
      </c>
      <c r="M5335" s="29" t="s">
        <v>2444</v>
      </c>
      <c r="N5335" s="27" t="s">
        <v>1356</v>
      </c>
    </row>
    <row r="5336" spans="1:14" ht="19.5" customHeight="1">
      <c r="A5336" s="45">
        <v>536</v>
      </c>
      <c r="B5336" s="27" t="s">
        <v>1449</v>
      </c>
      <c r="C5336" s="33" t="s">
        <v>11</v>
      </c>
      <c r="D5336" s="40" t="s">
        <v>2324</v>
      </c>
      <c r="I5336" s="40" t="s">
        <v>1787</v>
      </c>
      <c r="K5336" s="40">
        <v>665</v>
      </c>
      <c r="L5336" s="27" t="s">
        <v>2094</v>
      </c>
      <c r="N5336" s="27" t="s">
        <v>1356</v>
      </c>
    </row>
    <row r="5337" spans="1:14" ht="19.5" customHeight="1">
      <c r="A5337" s="45">
        <v>536</v>
      </c>
      <c r="B5337" s="27" t="s">
        <v>1449</v>
      </c>
      <c r="C5337" s="33" t="s">
        <v>11</v>
      </c>
      <c r="D5337" s="40" t="s">
        <v>2324</v>
      </c>
      <c r="I5337" s="40" t="s">
        <v>1787</v>
      </c>
      <c r="K5337" s="40">
        <v>669</v>
      </c>
      <c r="L5337" s="27" t="s">
        <v>1445</v>
      </c>
      <c r="N5337" s="27" t="s">
        <v>1356</v>
      </c>
    </row>
    <row r="5338" spans="1:14" ht="19.5" customHeight="1">
      <c r="A5338" s="45">
        <v>536</v>
      </c>
      <c r="B5338" s="27" t="s">
        <v>1449</v>
      </c>
      <c r="C5338" s="33" t="s">
        <v>11</v>
      </c>
      <c r="D5338" s="40" t="s">
        <v>2324</v>
      </c>
      <c r="I5338" s="40" t="s">
        <v>1787</v>
      </c>
      <c r="K5338" s="40">
        <v>671</v>
      </c>
      <c r="L5338" s="27" t="s">
        <v>1448</v>
      </c>
      <c r="N5338" s="27" t="s">
        <v>1356</v>
      </c>
    </row>
    <row r="5339" spans="1:14" ht="19.5" customHeight="1">
      <c r="A5339" s="45">
        <v>536</v>
      </c>
      <c r="B5339" s="27" t="s">
        <v>1449</v>
      </c>
      <c r="C5339" s="33" t="s">
        <v>11</v>
      </c>
      <c r="D5339" s="40" t="s">
        <v>2324</v>
      </c>
      <c r="I5339" s="40" t="s">
        <v>1787</v>
      </c>
      <c r="K5339" s="40">
        <v>672</v>
      </c>
      <c r="L5339" s="27" t="s">
        <v>1440</v>
      </c>
      <c r="N5339" s="27" t="s">
        <v>1356</v>
      </c>
    </row>
    <row r="5340" spans="1:14" ht="19.5" customHeight="1">
      <c r="A5340" s="45">
        <v>536</v>
      </c>
      <c r="B5340" s="27" t="s">
        <v>1449</v>
      </c>
      <c r="C5340" s="33" t="s">
        <v>11</v>
      </c>
      <c r="D5340" s="40" t="s">
        <v>2324</v>
      </c>
      <c r="I5340" s="40" t="s">
        <v>1787</v>
      </c>
      <c r="K5340" s="40">
        <v>673</v>
      </c>
      <c r="L5340" s="27" t="s">
        <v>1442</v>
      </c>
      <c r="N5340" s="27" t="s">
        <v>1356</v>
      </c>
    </row>
    <row r="5341" spans="1:14" ht="19.5" customHeight="1">
      <c r="A5341" s="45">
        <v>536</v>
      </c>
      <c r="B5341" s="27" t="s">
        <v>1449</v>
      </c>
      <c r="C5341" s="33" t="s">
        <v>11</v>
      </c>
      <c r="D5341" s="40" t="s">
        <v>2324</v>
      </c>
      <c r="I5341" s="40" t="s">
        <v>1787</v>
      </c>
      <c r="K5341" s="40">
        <v>674</v>
      </c>
      <c r="L5341" s="27" t="s">
        <v>1422</v>
      </c>
      <c r="N5341" s="27" t="s">
        <v>1356</v>
      </c>
    </row>
    <row r="5342" spans="1:14" ht="19.5" customHeight="1">
      <c r="A5342" s="45">
        <v>536</v>
      </c>
      <c r="B5342" s="27" t="s">
        <v>1449</v>
      </c>
      <c r="C5342" s="33" t="s">
        <v>11</v>
      </c>
      <c r="D5342" s="40" t="s">
        <v>2324</v>
      </c>
      <c r="I5342" s="40" t="s">
        <v>1787</v>
      </c>
      <c r="K5342" s="40">
        <v>675</v>
      </c>
      <c r="L5342" s="27" t="s">
        <v>1447</v>
      </c>
      <c r="N5342" s="27" t="s">
        <v>1356</v>
      </c>
    </row>
    <row r="5343" spans="1:14" ht="19.5" customHeight="1">
      <c r="A5343" s="45">
        <v>536</v>
      </c>
      <c r="B5343" s="27" t="s">
        <v>1449</v>
      </c>
      <c r="C5343" s="33" t="s">
        <v>11</v>
      </c>
      <c r="D5343" s="40" t="s">
        <v>2324</v>
      </c>
      <c r="I5343" s="40" t="s">
        <v>1787</v>
      </c>
      <c r="K5343" s="40">
        <v>676</v>
      </c>
      <c r="L5343" s="27" t="s">
        <v>1441</v>
      </c>
      <c r="N5343" s="27" t="s">
        <v>1356</v>
      </c>
    </row>
    <row r="5344" spans="1:14" ht="19.5" customHeight="1">
      <c r="A5344" s="45">
        <v>536</v>
      </c>
      <c r="B5344" s="27" t="s">
        <v>1449</v>
      </c>
      <c r="C5344" s="33" t="s">
        <v>11</v>
      </c>
      <c r="D5344" s="40" t="s">
        <v>2324</v>
      </c>
      <c r="I5344" s="40" t="s">
        <v>1787</v>
      </c>
      <c r="K5344" s="40">
        <v>677</v>
      </c>
      <c r="L5344" s="27" t="s">
        <v>1413</v>
      </c>
      <c r="N5344" s="27" t="s">
        <v>1356</v>
      </c>
    </row>
    <row r="5345" spans="1:14" ht="19.5" customHeight="1">
      <c r="A5345" s="45">
        <v>536</v>
      </c>
      <c r="B5345" s="27" t="s">
        <v>1449</v>
      </c>
      <c r="C5345" s="33" t="s">
        <v>11</v>
      </c>
      <c r="D5345" s="40" t="s">
        <v>2324</v>
      </c>
      <c r="I5345" s="40" t="s">
        <v>1787</v>
      </c>
      <c r="K5345" s="40">
        <v>678</v>
      </c>
      <c r="L5345" s="27" t="s">
        <v>1446</v>
      </c>
      <c r="N5345" s="27" t="s">
        <v>1356</v>
      </c>
    </row>
    <row r="5346" spans="1:14" ht="19.5" customHeight="1">
      <c r="A5346" s="45">
        <v>536</v>
      </c>
      <c r="B5346" s="27" t="s">
        <v>1449</v>
      </c>
      <c r="C5346" s="33" t="s">
        <v>11</v>
      </c>
      <c r="D5346" s="40" t="s">
        <v>2324</v>
      </c>
      <c r="I5346" s="40" t="s">
        <v>1787</v>
      </c>
      <c r="K5346" s="40">
        <v>679</v>
      </c>
      <c r="L5346" s="27" t="s">
        <v>1427</v>
      </c>
      <c r="N5346" s="27" t="s">
        <v>1356</v>
      </c>
    </row>
    <row r="5347" spans="1:14" ht="19.5" customHeight="1">
      <c r="A5347" s="45">
        <v>536</v>
      </c>
      <c r="B5347" s="27" t="s">
        <v>1449</v>
      </c>
      <c r="C5347" s="33" t="s">
        <v>11</v>
      </c>
      <c r="D5347" s="40" t="s">
        <v>2324</v>
      </c>
      <c r="I5347" s="40" t="s">
        <v>1787</v>
      </c>
      <c r="K5347" s="40">
        <v>680</v>
      </c>
      <c r="L5347" s="27" t="s">
        <v>1453</v>
      </c>
      <c r="N5347" s="27" t="s">
        <v>1356</v>
      </c>
    </row>
    <row r="5348" spans="1:14" ht="19.5" customHeight="1">
      <c r="A5348" s="45">
        <v>536</v>
      </c>
      <c r="B5348" s="27" t="s">
        <v>1449</v>
      </c>
      <c r="C5348" s="33" t="s">
        <v>11</v>
      </c>
      <c r="D5348" s="40" t="s">
        <v>2324</v>
      </c>
      <c r="I5348" s="40" t="s">
        <v>1787</v>
      </c>
      <c r="K5348" s="40">
        <v>681</v>
      </c>
      <c r="L5348" s="27" t="s">
        <v>1450</v>
      </c>
      <c r="N5348" s="27" t="s">
        <v>1356</v>
      </c>
    </row>
    <row r="5349" spans="1:14" ht="19.5" customHeight="1">
      <c r="A5349" s="45">
        <v>536</v>
      </c>
      <c r="B5349" s="27" t="s">
        <v>1449</v>
      </c>
      <c r="C5349" s="33" t="s">
        <v>11</v>
      </c>
      <c r="D5349" s="40" t="s">
        <v>2324</v>
      </c>
      <c r="I5349" s="40" t="s">
        <v>1787</v>
      </c>
      <c r="K5349" s="40">
        <v>685</v>
      </c>
      <c r="L5349" s="27" t="s">
        <v>1443</v>
      </c>
      <c r="N5349" s="27" t="s">
        <v>1356</v>
      </c>
    </row>
    <row r="5350" spans="1:14" ht="19.5" customHeight="1">
      <c r="A5350" s="45">
        <v>536</v>
      </c>
      <c r="B5350" s="27" t="s">
        <v>1449</v>
      </c>
      <c r="C5350" s="33" t="s">
        <v>11</v>
      </c>
      <c r="D5350" s="40" t="s">
        <v>2324</v>
      </c>
      <c r="I5350" s="40" t="s">
        <v>1787</v>
      </c>
      <c r="K5350" s="40">
        <v>686</v>
      </c>
      <c r="L5350" s="27" t="s">
        <v>1452</v>
      </c>
      <c r="N5350" s="27" t="s">
        <v>1356</v>
      </c>
    </row>
    <row r="5351" spans="1:14" ht="19.5" customHeight="1">
      <c r="A5351" s="45">
        <v>536</v>
      </c>
      <c r="B5351" s="27" t="s">
        <v>1449</v>
      </c>
      <c r="C5351" s="33" t="s">
        <v>11</v>
      </c>
      <c r="D5351" s="40" t="s">
        <v>2324</v>
      </c>
      <c r="I5351" s="40" t="s">
        <v>1787</v>
      </c>
      <c r="K5351" s="40">
        <v>688</v>
      </c>
      <c r="L5351" s="27" t="s">
        <v>2312</v>
      </c>
      <c r="N5351" s="27" t="s">
        <v>1356</v>
      </c>
    </row>
    <row r="5352" spans="1:14" ht="19.5" customHeight="1">
      <c r="A5352" s="45">
        <v>536</v>
      </c>
      <c r="B5352" s="27" t="s">
        <v>1449</v>
      </c>
      <c r="C5352" s="33" t="s">
        <v>11</v>
      </c>
      <c r="D5352" s="40" t="s">
        <v>2324</v>
      </c>
      <c r="I5352" s="40" t="s">
        <v>1787</v>
      </c>
      <c r="K5352" s="40">
        <v>692</v>
      </c>
      <c r="L5352" s="27" t="s">
        <v>2316</v>
      </c>
      <c r="N5352" s="27" t="s">
        <v>1356</v>
      </c>
    </row>
    <row r="5353" spans="1:14" ht="19.5" customHeight="1">
      <c r="A5353" s="45">
        <v>536</v>
      </c>
      <c r="B5353" s="27" t="s">
        <v>1449</v>
      </c>
      <c r="C5353" s="40" t="s">
        <v>2437</v>
      </c>
      <c r="D5353" s="40" t="s">
        <v>2324</v>
      </c>
      <c r="I5353" s="40" t="s">
        <v>1787</v>
      </c>
      <c r="K5353" s="40">
        <v>683</v>
      </c>
      <c r="L5353" s="27" t="s">
        <v>1451</v>
      </c>
      <c r="N5353" s="27" t="s">
        <v>1356</v>
      </c>
    </row>
    <row r="5354" spans="1:14" ht="19.5" customHeight="1">
      <c r="A5354" s="45">
        <v>536</v>
      </c>
      <c r="B5354" s="27" t="s">
        <v>1449</v>
      </c>
      <c r="C5354" s="40" t="s">
        <v>2437</v>
      </c>
      <c r="D5354" s="40" t="s">
        <v>2324</v>
      </c>
      <c r="I5354" s="40" t="s">
        <v>1787</v>
      </c>
      <c r="K5354" s="40">
        <v>687</v>
      </c>
      <c r="L5354" s="27" t="s">
        <v>2311</v>
      </c>
      <c r="N5354" s="27" t="s">
        <v>1356</v>
      </c>
    </row>
    <row r="5355" spans="1:14" ht="19.5" customHeight="1">
      <c r="A5355" s="45">
        <v>536</v>
      </c>
      <c r="B5355" s="27" t="s">
        <v>1449</v>
      </c>
      <c r="C5355" s="40" t="s">
        <v>2437</v>
      </c>
      <c r="D5355" s="40" t="s">
        <v>2324</v>
      </c>
      <c r="I5355" s="40" t="s">
        <v>1787</v>
      </c>
      <c r="K5355" s="40">
        <v>689</v>
      </c>
      <c r="L5355" s="27" t="s">
        <v>2313</v>
      </c>
      <c r="N5355" s="27" t="s">
        <v>1356</v>
      </c>
    </row>
    <row r="5356" spans="1:14" ht="19.5" customHeight="1">
      <c r="A5356" s="45">
        <v>536</v>
      </c>
      <c r="B5356" s="27" t="s">
        <v>1449</v>
      </c>
      <c r="C5356" s="40" t="s">
        <v>2437</v>
      </c>
      <c r="D5356" s="40" t="s">
        <v>2324</v>
      </c>
      <c r="I5356" s="40" t="s">
        <v>1787</v>
      </c>
      <c r="K5356" s="40">
        <v>690</v>
      </c>
      <c r="L5356" s="27" t="s">
        <v>2314</v>
      </c>
      <c r="N5356" s="27" t="s">
        <v>1356</v>
      </c>
    </row>
    <row r="5357" spans="1:14" ht="19.5" customHeight="1">
      <c r="A5357" s="45">
        <v>536</v>
      </c>
      <c r="B5357" s="27" t="s">
        <v>1449</v>
      </c>
      <c r="C5357" s="40" t="s">
        <v>2437</v>
      </c>
      <c r="D5357" s="40" t="s">
        <v>2324</v>
      </c>
      <c r="I5357" s="40" t="s">
        <v>1787</v>
      </c>
      <c r="K5357" s="40">
        <v>691</v>
      </c>
      <c r="L5357" s="27" t="s">
        <v>2315</v>
      </c>
      <c r="N5357" s="27" t="s">
        <v>1356</v>
      </c>
    </row>
    <row r="5358" spans="1:14" ht="19.5" customHeight="1">
      <c r="A5358" s="45">
        <v>537</v>
      </c>
      <c r="B5358" s="27" t="s">
        <v>2323</v>
      </c>
      <c r="C5358" s="33" t="s">
        <v>6</v>
      </c>
      <c r="D5358" s="40" t="s">
        <v>2324</v>
      </c>
      <c r="I5358" s="40" t="s">
        <v>1787</v>
      </c>
      <c r="J5358" s="40" t="s">
        <v>2827</v>
      </c>
      <c r="K5358" s="40">
        <v>1179</v>
      </c>
      <c r="L5358" s="27" t="s">
        <v>2323</v>
      </c>
      <c r="M5358" s="29" t="s">
        <v>2447</v>
      </c>
      <c r="N5358" s="27" t="s">
        <v>199</v>
      </c>
    </row>
    <row r="5359" spans="1:14" ht="19.5" customHeight="1">
      <c r="A5359" s="45">
        <v>537</v>
      </c>
      <c r="B5359" s="27" t="s">
        <v>2323</v>
      </c>
      <c r="C5359" s="33" t="s">
        <v>11</v>
      </c>
      <c r="D5359" s="40" t="s">
        <v>2324</v>
      </c>
      <c r="I5359" s="40" t="s">
        <v>1787</v>
      </c>
      <c r="K5359" s="40">
        <v>906</v>
      </c>
      <c r="L5359" s="27" t="s">
        <v>2319</v>
      </c>
      <c r="N5359" s="27" t="s">
        <v>206</v>
      </c>
    </row>
    <row r="5360" spans="1:14" ht="19.5" customHeight="1">
      <c r="A5360" s="45">
        <v>537</v>
      </c>
      <c r="B5360" s="27" t="s">
        <v>2323</v>
      </c>
      <c r="C5360" s="33" t="s">
        <v>11</v>
      </c>
      <c r="D5360" s="40" t="s">
        <v>2324</v>
      </c>
      <c r="I5360" s="40" t="s">
        <v>1787</v>
      </c>
      <c r="K5360" s="40">
        <v>981</v>
      </c>
      <c r="L5360" s="27" t="s">
        <v>2321</v>
      </c>
      <c r="N5360" s="27" t="s">
        <v>206</v>
      </c>
    </row>
    <row r="5361" spans="1:14" ht="19.5" customHeight="1">
      <c r="A5361" s="45">
        <v>537</v>
      </c>
      <c r="B5361" s="27" t="s">
        <v>2323</v>
      </c>
      <c r="C5361" s="33" t="s">
        <v>11</v>
      </c>
      <c r="D5361" s="40" t="s">
        <v>2324</v>
      </c>
      <c r="I5361" s="40" t="s">
        <v>1787</v>
      </c>
      <c r="K5361" s="40">
        <v>1177</v>
      </c>
      <c r="L5361" s="27" t="s">
        <v>2322</v>
      </c>
      <c r="N5361" s="27" t="s">
        <v>199</v>
      </c>
    </row>
    <row r="5362" spans="1:14" ht="19.5" customHeight="1">
      <c r="A5362" s="45">
        <v>537</v>
      </c>
      <c r="B5362" s="27" t="s">
        <v>2323</v>
      </c>
      <c r="C5362" s="33" t="s">
        <v>11</v>
      </c>
      <c r="D5362" s="40" t="s">
        <v>2324</v>
      </c>
      <c r="I5362" s="40" t="s">
        <v>2195</v>
      </c>
      <c r="K5362" s="40">
        <v>1298</v>
      </c>
      <c r="L5362" s="27" t="s">
        <v>2412</v>
      </c>
      <c r="N5362" s="27" t="s">
        <v>246</v>
      </c>
    </row>
    <row r="5363" spans="1:14" ht="19.5" customHeight="1">
      <c r="A5363" s="45">
        <v>537</v>
      </c>
      <c r="B5363" s="27" t="s">
        <v>2323</v>
      </c>
      <c r="C5363" s="40" t="s">
        <v>2437</v>
      </c>
      <c r="D5363" s="40" t="s">
        <v>2324</v>
      </c>
      <c r="I5363" s="40" t="s">
        <v>2195</v>
      </c>
      <c r="K5363" s="40">
        <v>1318</v>
      </c>
      <c r="L5363" s="27" t="s">
        <v>2448</v>
      </c>
      <c r="N5363" s="27" t="s">
        <v>206</v>
      </c>
    </row>
    <row r="5364" spans="1:14" ht="19.5" customHeight="1">
      <c r="A5364" s="45">
        <v>537</v>
      </c>
      <c r="B5364" s="27" t="s">
        <v>2323</v>
      </c>
      <c r="C5364" s="40" t="s">
        <v>2437</v>
      </c>
      <c r="D5364" s="40" t="s">
        <v>2821</v>
      </c>
      <c r="J5364" s="40" t="s">
        <v>2824</v>
      </c>
      <c r="K5364" s="40">
        <v>1180</v>
      </c>
      <c r="L5364" s="28" t="s">
        <v>2838</v>
      </c>
      <c r="N5364" s="29" t="s">
        <v>2837</v>
      </c>
    </row>
    <row r="5365" spans="1:14" ht="19.5" customHeight="1">
      <c r="A5365" s="45">
        <v>559</v>
      </c>
      <c r="B5365" s="27" t="s">
        <v>1464</v>
      </c>
      <c r="C5365" s="33" t="s">
        <v>6</v>
      </c>
      <c r="D5365" s="40" t="s">
        <v>2521</v>
      </c>
      <c r="I5365" s="40" t="s">
        <v>2522</v>
      </c>
      <c r="J5365" s="40" t="s">
        <v>2531</v>
      </c>
      <c r="K5365" s="33">
        <v>705</v>
      </c>
      <c r="L5365" s="34" t="s">
        <v>2520</v>
      </c>
      <c r="M5365" s="26" t="s">
        <v>3227</v>
      </c>
      <c r="N5365" s="26" t="s">
        <v>807</v>
      </c>
    </row>
    <row r="5366" spans="1:14" ht="19.5" customHeight="1">
      <c r="A5366" s="45">
        <v>559</v>
      </c>
      <c r="B5366" s="27" t="s">
        <v>2520</v>
      </c>
      <c r="C5366" s="33" t="s">
        <v>11</v>
      </c>
      <c r="D5366" s="40" t="s">
        <v>2521</v>
      </c>
      <c r="I5366" s="40" t="s">
        <v>1787</v>
      </c>
      <c r="K5366" s="33">
        <v>699</v>
      </c>
      <c r="L5366" s="34" t="s">
        <v>512</v>
      </c>
      <c r="M5366" s="26"/>
      <c r="N5366" s="26" t="s">
        <v>460</v>
      </c>
    </row>
    <row r="5367" spans="1:14" ht="19.5" customHeight="1">
      <c r="A5367" s="45">
        <v>559</v>
      </c>
      <c r="B5367" s="27" t="s">
        <v>2520</v>
      </c>
      <c r="C5367" s="33" t="s">
        <v>11</v>
      </c>
      <c r="D5367" s="40" t="s">
        <v>2521</v>
      </c>
      <c r="I5367" s="40" t="s">
        <v>1787</v>
      </c>
      <c r="K5367" s="43">
        <v>707</v>
      </c>
      <c r="L5367" s="56" t="s">
        <v>2019</v>
      </c>
      <c r="M5367" s="55"/>
      <c r="N5367" s="56" t="s">
        <v>807</v>
      </c>
    </row>
    <row r="5368" spans="1:14" ht="19.5" customHeight="1">
      <c r="A5368" s="45">
        <v>559</v>
      </c>
      <c r="B5368" s="27" t="s">
        <v>2520</v>
      </c>
      <c r="C5368" s="40" t="s">
        <v>2437</v>
      </c>
      <c r="D5368" s="40" t="s">
        <v>2521</v>
      </c>
      <c r="I5368" s="40" t="s">
        <v>2195</v>
      </c>
      <c r="K5368" s="40">
        <v>1354</v>
      </c>
      <c r="L5368" s="28" t="s">
        <v>2523</v>
      </c>
      <c r="M5368" s="55"/>
      <c r="N5368" s="56" t="s">
        <v>807</v>
      </c>
    </row>
    <row r="5369" spans="1:14" ht="19.5" customHeight="1">
      <c r="A5369" s="45">
        <v>560</v>
      </c>
      <c r="B5369" s="27" t="s">
        <v>2591</v>
      </c>
      <c r="C5369" s="33" t="s">
        <v>6</v>
      </c>
      <c r="D5369" s="40" t="s">
        <v>2521</v>
      </c>
      <c r="I5369" s="40" t="s">
        <v>1787</v>
      </c>
      <c r="J5369" s="40" t="s">
        <v>1916</v>
      </c>
      <c r="K5369" s="40">
        <v>646</v>
      </c>
      <c r="L5369" s="28" t="s">
        <v>2591</v>
      </c>
      <c r="M5369" s="29" t="s">
        <v>3228</v>
      </c>
      <c r="N5369" s="29" t="s">
        <v>2593</v>
      </c>
    </row>
    <row r="5370" spans="1:14" ht="19.5" customHeight="1">
      <c r="A5370" s="45">
        <v>560</v>
      </c>
      <c r="B5370" s="27" t="s">
        <v>2591</v>
      </c>
      <c r="C5370" s="33" t="s">
        <v>11</v>
      </c>
      <c r="D5370" s="40" t="s">
        <v>2521</v>
      </c>
      <c r="J5370" s="40" t="s">
        <v>1787</v>
      </c>
      <c r="K5370" s="40">
        <v>586</v>
      </c>
      <c r="L5370" s="28" t="s">
        <v>2599</v>
      </c>
      <c r="N5370" s="29" t="s">
        <v>2601</v>
      </c>
    </row>
    <row r="5371" spans="1:14" ht="19.5" customHeight="1">
      <c r="A5371" s="45">
        <v>560</v>
      </c>
      <c r="B5371" s="27" t="s">
        <v>2591</v>
      </c>
      <c r="C5371" s="33" t="s">
        <v>11</v>
      </c>
      <c r="D5371" s="40" t="s">
        <v>2521</v>
      </c>
      <c r="J5371" s="40" t="s">
        <v>1787</v>
      </c>
      <c r="K5371" s="40">
        <v>641</v>
      </c>
      <c r="L5371" s="28" t="s">
        <v>2594</v>
      </c>
      <c r="N5371" s="29" t="s">
        <v>2593</v>
      </c>
    </row>
    <row r="5372" spans="1:14" ht="19.5" customHeight="1">
      <c r="A5372" s="45">
        <v>560</v>
      </c>
      <c r="B5372" s="27" t="s">
        <v>2591</v>
      </c>
      <c r="C5372" s="33" t="s">
        <v>11</v>
      </c>
      <c r="D5372" s="40" t="s">
        <v>2521</v>
      </c>
      <c r="J5372" s="40" t="s">
        <v>1787</v>
      </c>
      <c r="K5372" s="40">
        <v>645</v>
      </c>
      <c r="L5372" s="28" t="s">
        <v>2592</v>
      </c>
      <c r="N5372" s="29" t="s">
        <v>2593</v>
      </c>
    </row>
    <row r="5373" spans="1:14" ht="19.5" customHeight="1">
      <c r="A5373" s="45">
        <v>560</v>
      </c>
      <c r="B5373" s="27" t="s">
        <v>2591</v>
      </c>
      <c r="C5373" s="33" t="s">
        <v>11</v>
      </c>
      <c r="D5373" s="40" t="s">
        <v>2521</v>
      </c>
      <c r="J5373" s="40" t="s">
        <v>1787</v>
      </c>
      <c r="K5373" s="40">
        <v>649</v>
      </c>
      <c r="L5373" s="28" t="s">
        <v>2600</v>
      </c>
      <c r="N5373" s="29" t="s">
        <v>2593</v>
      </c>
    </row>
    <row r="5374" spans="1:14" ht="19.5" customHeight="1">
      <c r="A5374" s="45">
        <v>560</v>
      </c>
      <c r="B5374" s="27" t="s">
        <v>2591</v>
      </c>
      <c r="C5374" s="33" t="s">
        <v>11</v>
      </c>
      <c r="D5374" s="40" t="s">
        <v>2521</v>
      </c>
      <c r="J5374" s="40" t="s">
        <v>1787</v>
      </c>
      <c r="K5374" s="40">
        <v>650</v>
      </c>
      <c r="L5374" s="28" t="s">
        <v>2595</v>
      </c>
      <c r="N5374" s="29" t="s">
        <v>2593</v>
      </c>
    </row>
    <row r="5375" spans="1:14" ht="19.5" customHeight="1">
      <c r="A5375" s="45">
        <v>560</v>
      </c>
      <c r="B5375" s="27" t="s">
        <v>2591</v>
      </c>
      <c r="C5375" s="33" t="s">
        <v>11</v>
      </c>
      <c r="D5375" s="40" t="s">
        <v>2521</v>
      </c>
      <c r="J5375" s="40" t="s">
        <v>1787</v>
      </c>
      <c r="K5375" s="40">
        <v>715</v>
      </c>
      <c r="L5375" s="28" t="s">
        <v>2596</v>
      </c>
      <c r="N5375" s="29" t="s">
        <v>2598</v>
      </c>
    </row>
    <row r="5376" spans="1:14" ht="19.5" customHeight="1">
      <c r="A5376" s="45">
        <v>561</v>
      </c>
      <c r="B5376" s="27" t="s">
        <v>2660</v>
      </c>
      <c r="C5376" s="33" t="s">
        <v>6</v>
      </c>
      <c r="D5376" s="40" t="s">
        <v>2521</v>
      </c>
      <c r="I5376" s="40" t="s">
        <v>1787</v>
      </c>
      <c r="J5376" s="40" t="s">
        <v>2672</v>
      </c>
      <c r="K5376" s="40">
        <v>540</v>
      </c>
      <c r="L5376" s="27" t="s">
        <v>2660</v>
      </c>
      <c r="M5376" s="29" t="s">
        <v>3229</v>
      </c>
      <c r="N5376" s="29" t="s">
        <v>2664</v>
      </c>
    </row>
    <row r="5377" spans="1:14" ht="19.5" customHeight="1">
      <c r="A5377" s="45">
        <v>561</v>
      </c>
      <c r="B5377" s="27" t="s">
        <v>2659</v>
      </c>
      <c r="C5377" s="33" t="s">
        <v>11</v>
      </c>
      <c r="D5377" s="40" t="s">
        <v>2521</v>
      </c>
      <c r="J5377" s="40" t="s">
        <v>1787</v>
      </c>
      <c r="K5377" s="40">
        <v>90</v>
      </c>
      <c r="L5377" s="28" t="s">
        <v>2661</v>
      </c>
      <c r="N5377" s="29" t="s">
        <v>2664</v>
      </c>
    </row>
    <row r="5378" spans="1:14" ht="19.5" customHeight="1">
      <c r="A5378" s="45">
        <v>561</v>
      </c>
      <c r="B5378" s="27" t="s">
        <v>2659</v>
      </c>
      <c r="C5378" s="33" t="s">
        <v>11</v>
      </c>
      <c r="D5378" s="40" t="s">
        <v>2521</v>
      </c>
      <c r="J5378" s="40" t="s">
        <v>1787</v>
      </c>
      <c r="K5378" s="40">
        <v>91</v>
      </c>
      <c r="L5378" s="28" t="s">
        <v>2666</v>
      </c>
      <c r="N5378" s="29" t="s">
        <v>2664</v>
      </c>
    </row>
    <row r="5379" spans="1:14" ht="19.5" customHeight="1">
      <c r="A5379" s="45">
        <v>561</v>
      </c>
      <c r="B5379" s="27" t="s">
        <v>2659</v>
      </c>
      <c r="C5379" s="33" t="s">
        <v>11</v>
      </c>
      <c r="D5379" s="40" t="s">
        <v>2521</v>
      </c>
      <c r="J5379" s="40" t="s">
        <v>1787</v>
      </c>
      <c r="K5379" s="40">
        <v>95</v>
      </c>
      <c r="L5379" s="28" t="s">
        <v>2665</v>
      </c>
      <c r="N5379" s="29" t="s">
        <v>2664</v>
      </c>
    </row>
    <row r="5380" spans="1:14" ht="19.5" customHeight="1">
      <c r="A5380" s="45">
        <v>561</v>
      </c>
      <c r="B5380" s="27" t="s">
        <v>2659</v>
      </c>
      <c r="C5380" s="33" t="s">
        <v>11</v>
      </c>
      <c r="D5380" s="40" t="s">
        <v>2521</v>
      </c>
      <c r="J5380" s="40" t="s">
        <v>1787</v>
      </c>
      <c r="K5380" s="40">
        <v>96</v>
      </c>
      <c r="L5380" s="28" t="s">
        <v>2662</v>
      </c>
      <c r="N5380" s="29" t="s">
        <v>2664</v>
      </c>
    </row>
    <row r="5381" spans="1:14" ht="19.5" customHeight="1">
      <c r="A5381" s="45">
        <v>561</v>
      </c>
      <c r="B5381" s="27" t="s">
        <v>2659</v>
      </c>
      <c r="C5381" s="33" t="s">
        <v>11</v>
      </c>
      <c r="D5381" s="40" t="s">
        <v>2521</v>
      </c>
      <c r="J5381" s="40" t="s">
        <v>1787</v>
      </c>
      <c r="K5381" s="40">
        <v>97</v>
      </c>
      <c r="L5381" s="28" t="s">
        <v>2667</v>
      </c>
      <c r="N5381" s="29" t="s">
        <v>2664</v>
      </c>
    </row>
    <row r="5382" spans="1:14" ht="19.5" customHeight="1">
      <c r="A5382" s="45">
        <v>561</v>
      </c>
      <c r="B5382" s="27" t="s">
        <v>2659</v>
      </c>
      <c r="C5382" s="33" t="s">
        <v>11</v>
      </c>
      <c r="D5382" s="40" t="s">
        <v>2521</v>
      </c>
      <c r="J5382" s="40" t="s">
        <v>1787</v>
      </c>
      <c r="K5382" s="40">
        <v>98</v>
      </c>
      <c r="L5382" s="28" t="s">
        <v>2668</v>
      </c>
      <c r="N5382" s="29" t="s">
        <v>2664</v>
      </c>
    </row>
    <row r="5383" spans="1:14" ht="19.5" customHeight="1">
      <c r="A5383" s="45">
        <v>561</v>
      </c>
      <c r="B5383" s="27" t="s">
        <v>2659</v>
      </c>
      <c r="C5383" s="33" t="s">
        <v>11</v>
      </c>
      <c r="D5383" s="40" t="s">
        <v>2521</v>
      </c>
      <c r="J5383" s="40" t="s">
        <v>1787</v>
      </c>
      <c r="K5383" s="40">
        <v>100</v>
      </c>
      <c r="L5383" s="28" t="s">
        <v>2669</v>
      </c>
      <c r="N5383" s="29" t="s">
        <v>2664</v>
      </c>
    </row>
    <row r="5384" spans="1:14" ht="19.5" customHeight="1">
      <c r="A5384" s="45">
        <v>561</v>
      </c>
      <c r="B5384" s="27" t="s">
        <v>2659</v>
      </c>
      <c r="C5384" s="33" t="s">
        <v>11</v>
      </c>
      <c r="D5384" s="40" t="s">
        <v>2521</v>
      </c>
      <c r="J5384" s="40" t="s">
        <v>1787</v>
      </c>
      <c r="K5384" s="40">
        <v>102</v>
      </c>
      <c r="L5384" s="28" t="s">
        <v>2671</v>
      </c>
      <c r="N5384" s="29" t="s">
        <v>2664</v>
      </c>
    </row>
    <row r="5385" spans="1:14" ht="19.5" customHeight="1">
      <c r="A5385" s="45">
        <v>561</v>
      </c>
      <c r="B5385" s="27" t="s">
        <v>2677</v>
      </c>
      <c r="C5385" s="33" t="s">
        <v>11</v>
      </c>
      <c r="D5385" s="40" t="s">
        <v>2521</v>
      </c>
      <c r="J5385" s="40" t="s">
        <v>1787</v>
      </c>
      <c r="K5385" s="40">
        <v>104</v>
      </c>
      <c r="L5385" s="28" t="s">
        <v>2670</v>
      </c>
      <c r="N5385" s="29" t="s">
        <v>2664</v>
      </c>
    </row>
    <row r="5386" spans="1:14" ht="19.5" customHeight="1">
      <c r="A5386" s="45">
        <v>562</v>
      </c>
      <c r="B5386" s="27" t="s">
        <v>2673</v>
      </c>
      <c r="C5386" s="33" t="s">
        <v>6</v>
      </c>
      <c r="D5386" s="40" t="s">
        <v>2521</v>
      </c>
      <c r="I5386" s="40" t="s">
        <v>1787</v>
      </c>
      <c r="J5386" s="40" t="s">
        <v>2676</v>
      </c>
      <c r="K5386" s="40">
        <v>541</v>
      </c>
      <c r="L5386" s="27" t="s">
        <v>2673</v>
      </c>
      <c r="M5386" s="29" t="s">
        <v>3230</v>
      </c>
      <c r="N5386" s="29" t="s">
        <v>2675</v>
      </c>
    </row>
    <row r="5387" spans="1:14" ht="19.5" customHeight="1">
      <c r="A5387" s="45">
        <v>562</v>
      </c>
      <c r="B5387" s="27" t="s">
        <v>2673</v>
      </c>
      <c r="C5387" s="33" t="s">
        <v>11</v>
      </c>
      <c r="D5387" s="40" t="s">
        <v>2521</v>
      </c>
      <c r="J5387" s="40" t="s">
        <v>1787</v>
      </c>
      <c r="K5387" s="40">
        <v>1005</v>
      </c>
      <c r="L5387" s="28" t="s">
        <v>2678</v>
      </c>
      <c r="N5387" s="29" t="s">
        <v>2679</v>
      </c>
    </row>
    <row r="5388" spans="1:14" ht="19.5" customHeight="1">
      <c r="A5388" s="45">
        <v>563</v>
      </c>
      <c r="B5388" s="27" t="s">
        <v>2680</v>
      </c>
      <c r="C5388" s="33" t="s">
        <v>6</v>
      </c>
      <c r="D5388" s="40" t="s">
        <v>2521</v>
      </c>
      <c r="I5388" s="40" t="s">
        <v>1787</v>
      </c>
      <c r="J5388" s="40" t="s">
        <v>2705</v>
      </c>
      <c r="K5388" s="45">
        <v>542</v>
      </c>
      <c r="L5388" s="27" t="s">
        <v>2680</v>
      </c>
      <c r="M5388" s="29" t="s">
        <v>3231</v>
      </c>
      <c r="N5388" s="29" t="s">
        <v>2682</v>
      </c>
    </row>
    <row r="5389" spans="1:14" ht="19.5" customHeight="1">
      <c r="A5389" s="45">
        <v>563</v>
      </c>
      <c r="B5389" s="27" t="s">
        <v>2680</v>
      </c>
      <c r="C5389" s="40" t="s">
        <v>9</v>
      </c>
      <c r="D5389" s="40" t="s">
        <v>2521</v>
      </c>
      <c r="J5389" s="40" t="s">
        <v>1787</v>
      </c>
      <c r="K5389" s="40">
        <v>640</v>
      </c>
      <c r="L5389" s="28" t="s">
        <v>2685</v>
      </c>
      <c r="N5389" s="29" t="s">
        <v>2684</v>
      </c>
    </row>
    <row r="5390" spans="1:14" ht="19.5" customHeight="1">
      <c r="A5390" s="45">
        <v>563</v>
      </c>
      <c r="B5390" s="27" t="s">
        <v>2680</v>
      </c>
      <c r="C5390" s="40" t="s">
        <v>9</v>
      </c>
      <c r="D5390" s="40" t="s">
        <v>2521</v>
      </c>
      <c r="J5390" s="40" t="s">
        <v>1787</v>
      </c>
      <c r="K5390" s="40">
        <v>644</v>
      </c>
      <c r="L5390" s="28" t="s">
        <v>2687</v>
      </c>
      <c r="N5390" s="29" t="s">
        <v>2684</v>
      </c>
    </row>
    <row r="5391" spans="1:14" ht="19.5" customHeight="1">
      <c r="A5391" s="45">
        <v>563</v>
      </c>
      <c r="B5391" s="27" t="s">
        <v>2680</v>
      </c>
      <c r="C5391" s="40" t="s">
        <v>9</v>
      </c>
      <c r="D5391" s="40" t="s">
        <v>2521</v>
      </c>
      <c r="J5391" s="40" t="s">
        <v>1787</v>
      </c>
      <c r="K5391" s="40">
        <v>645</v>
      </c>
      <c r="L5391" s="28" t="s">
        <v>2683</v>
      </c>
      <c r="N5391" s="29" t="s">
        <v>2684</v>
      </c>
    </row>
    <row r="5392" spans="1:14" ht="19.5" customHeight="1">
      <c r="A5392" s="45">
        <v>563</v>
      </c>
      <c r="B5392" s="27" t="s">
        <v>2680</v>
      </c>
      <c r="C5392" s="40" t="s">
        <v>9</v>
      </c>
      <c r="D5392" s="40" t="s">
        <v>2521</v>
      </c>
      <c r="J5392" s="40" t="s">
        <v>1787</v>
      </c>
      <c r="K5392" s="40">
        <v>647</v>
      </c>
      <c r="L5392" s="28" t="s">
        <v>2686</v>
      </c>
      <c r="N5392" s="29" t="s">
        <v>2615</v>
      </c>
    </row>
    <row r="5393" spans="1:14" ht="19.5" customHeight="1">
      <c r="A5393" s="45">
        <v>563</v>
      </c>
      <c r="B5393" s="27" t="s">
        <v>2680</v>
      </c>
      <c r="C5393" s="40" t="s">
        <v>9</v>
      </c>
      <c r="D5393" s="40" t="s">
        <v>2521</v>
      </c>
      <c r="J5393" s="40" t="s">
        <v>1787</v>
      </c>
      <c r="K5393" s="40">
        <v>650</v>
      </c>
      <c r="L5393" s="28" t="s">
        <v>2688</v>
      </c>
      <c r="N5393" s="29" t="s">
        <v>2684</v>
      </c>
    </row>
    <row r="5394" spans="1:14" ht="19.5" customHeight="1">
      <c r="A5394" s="45">
        <v>563</v>
      </c>
      <c r="B5394" s="27" t="s">
        <v>2680</v>
      </c>
      <c r="C5394" s="40" t="s">
        <v>9</v>
      </c>
      <c r="D5394" s="40" t="s">
        <v>2521</v>
      </c>
      <c r="J5394" s="40" t="s">
        <v>1787</v>
      </c>
      <c r="K5394" s="40">
        <v>667</v>
      </c>
      <c r="L5394" s="28" t="s">
        <v>2689</v>
      </c>
      <c r="N5394" s="29" t="s">
        <v>2682</v>
      </c>
    </row>
    <row r="5395" spans="1:14" ht="19.5" customHeight="1">
      <c r="A5395" s="45">
        <v>564</v>
      </c>
      <c r="B5395" s="27" t="s">
        <v>2704</v>
      </c>
      <c r="C5395" s="33" t="s">
        <v>6</v>
      </c>
      <c r="D5395" s="40" t="s">
        <v>2521</v>
      </c>
      <c r="I5395" s="40" t="s">
        <v>1787</v>
      </c>
      <c r="J5395" s="40" t="s">
        <v>2707</v>
      </c>
      <c r="K5395" s="40">
        <v>649</v>
      </c>
      <c r="L5395" s="28" t="s">
        <v>2704</v>
      </c>
      <c r="M5395" s="29" t="s">
        <v>3232</v>
      </c>
      <c r="N5395" s="29" t="s">
        <v>2706</v>
      </c>
    </row>
    <row r="5396" spans="1:14" ht="19.5" customHeight="1">
      <c r="A5396" s="45">
        <v>564</v>
      </c>
      <c r="B5396" s="27" t="s">
        <v>2704</v>
      </c>
      <c r="C5396" s="40" t="s">
        <v>9</v>
      </c>
      <c r="D5396" s="40" t="s">
        <v>2521</v>
      </c>
      <c r="J5396" s="40" t="s">
        <v>1787</v>
      </c>
      <c r="K5396" s="40">
        <v>577</v>
      </c>
      <c r="L5396" s="28" t="s">
        <v>2711</v>
      </c>
      <c r="N5396" s="29" t="s">
        <v>454</v>
      </c>
    </row>
    <row r="5397" spans="1:14" ht="19.5" customHeight="1">
      <c r="A5397" s="45">
        <v>564</v>
      </c>
      <c r="B5397" s="27" t="s">
        <v>2704</v>
      </c>
      <c r="C5397" s="40" t="s">
        <v>9</v>
      </c>
      <c r="D5397" s="40" t="s">
        <v>2521</v>
      </c>
      <c r="J5397" s="40" t="s">
        <v>1787</v>
      </c>
      <c r="K5397" s="40">
        <v>640</v>
      </c>
      <c r="L5397" s="28" t="s">
        <v>2709</v>
      </c>
      <c r="N5397" s="29" t="s">
        <v>2706</v>
      </c>
    </row>
    <row r="5398" spans="1:14" ht="19.5" customHeight="1">
      <c r="A5398" s="45">
        <v>564</v>
      </c>
      <c r="B5398" s="27" t="s">
        <v>2704</v>
      </c>
      <c r="C5398" s="40" t="s">
        <v>9</v>
      </c>
      <c r="D5398" s="40" t="s">
        <v>2521</v>
      </c>
      <c r="J5398" s="40" t="s">
        <v>1787</v>
      </c>
      <c r="K5398" s="40">
        <v>641</v>
      </c>
      <c r="L5398" s="28" t="s">
        <v>2708</v>
      </c>
      <c r="N5398" s="29" t="s">
        <v>2706</v>
      </c>
    </row>
    <row r="5399" spans="1:14" ht="19.5" customHeight="1">
      <c r="A5399" s="45">
        <v>564</v>
      </c>
      <c r="B5399" s="27" t="s">
        <v>2704</v>
      </c>
      <c r="C5399" s="40" t="s">
        <v>9</v>
      </c>
      <c r="D5399" s="40" t="s">
        <v>2521</v>
      </c>
      <c r="J5399" s="40" t="s">
        <v>1787</v>
      </c>
      <c r="K5399" s="40">
        <v>645</v>
      </c>
      <c r="L5399" s="28" t="s">
        <v>2710</v>
      </c>
      <c r="N5399" s="29" t="s">
        <v>2706</v>
      </c>
    </row>
    <row r="5400" spans="1:14" ht="19.5" customHeight="1">
      <c r="A5400" s="45">
        <v>564</v>
      </c>
      <c r="B5400" s="27" t="s">
        <v>2704</v>
      </c>
      <c r="C5400" s="40" t="s">
        <v>9</v>
      </c>
      <c r="D5400" s="40" t="s">
        <v>2521</v>
      </c>
      <c r="J5400" s="40" t="s">
        <v>1787</v>
      </c>
      <c r="K5400" s="40">
        <v>646</v>
      </c>
      <c r="L5400" s="28" t="s">
        <v>2712</v>
      </c>
      <c r="N5400" s="29" t="s">
        <v>2706</v>
      </c>
    </row>
    <row r="5401" spans="1:14" ht="19.5" customHeight="1">
      <c r="A5401" s="45">
        <v>564</v>
      </c>
      <c r="B5401" s="27" t="s">
        <v>2704</v>
      </c>
      <c r="C5401" s="40" t="s">
        <v>9</v>
      </c>
      <c r="D5401" s="40" t="s">
        <v>2521</v>
      </c>
      <c r="J5401" s="40" t="s">
        <v>1787</v>
      </c>
      <c r="K5401" s="40">
        <v>667</v>
      </c>
      <c r="L5401" s="28" t="s">
        <v>1366</v>
      </c>
      <c r="N5401" s="29" t="s">
        <v>2442</v>
      </c>
    </row>
    <row r="5402" spans="1:14" ht="19.5" customHeight="1">
      <c r="A5402" s="45">
        <v>564</v>
      </c>
      <c r="B5402" s="27" t="s">
        <v>2704</v>
      </c>
      <c r="C5402" s="40" t="s">
        <v>9</v>
      </c>
      <c r="D5402" s="40" t="s">
        <v>2521</v>
      </c>
      <c r="J5402" s="40" t="s">
        <v>1787</v>
      </c>
      <c r="K5402" s="40">
        <v>693</v>
      </c>
      <c r="L5402" s="28" t="s">
        <v>2713</v>
      </c>
      <c r="N5402" s="29" t="s">
        <v>2715</v>
      </c>
    </row>
    <row r="5403" spans="1:14" ht="19.5" customHeight="1">
      <c r="A5403" s="45">
        <v>565</v>
      </c>
      <c r="B5403" s="27" t="s">
        <v>1243</v>
      </c>
      <c r="C5403" s="33" t="s">
        <v>6</v>
      </c>
      <c r="D5403" s="40" t="s">
        <v>2521</v>
      </c>
      <c r="I5403" s="40" t="s">
        <v>1787</v>
      </c>
      <c r="J5403" s="40" t="s">
        <v>2997</v>
      </c>
      <c r="K5403" s="40">
        <v>1014</v>
      </c>
      <c r="L5403" s="27" t="s">
        <v>2716</v>
      </c>
      <c r="M5403" s="29" t="s">
        <v>3233</v>
      </c>
      <c r="N5403" s="29" t="s">
        <v>2717</v>
      </c>
    </row>
    <row r="5404" spans="1:14" ht="19.5" customHeight="1">
      <c r="A5404" s="45">
        <v>565</v>
      </c>
      <c r="B5404" s="27" t="s">
        <v>1243</v>
      </c>
      <c r="C5404" s="40" t="s">
        <v>9</v>
      </c>
      <c r="D5404" s="40" t="s">
        <v>2521</v>
      </c>
      <c r="J5404" s="40" t="s">
        <v>1787</v>
      </c>
      <c r="K5404" s="40">
        <v>502</v>
      </c>
      <c r="L5404" s="27" t="s">
        <v>2992</v>
      </c>
      <c r="N5404" s="29" t="s">
        <v>1850</v>
      </c>
    </row>
    <row r="5405" spans="1:14" ht="19.5" customHeight="1">
      <c r="A5405" s="45">
        <v>565</v>
      </c>
      <c r="B5405" s="27" t="s">
        <v>1243</v>
      </c>
      <c r="C5405" s="40" t="s">
        <v>9</v>
      </c>
      <c r="D5405" s="40" t="s">
        <v>2521</v>
      </c>
      <c r="J5405" s="40" t="s">
        <v>1787</v>
      </c>
      <c r="K5405" s="40">
        <v>1137</v>
      </c>
      <c r="L5405" s="27" t="s">
        <v>2994</v>
      </c>
      <c r="N5405" s="29" t="s">
        <v>2993</v>
      </c>
    </row>
    <row r="5406" spans="1:14" ht="19.5" customHeight="1">
      <c r="A5406" s="45">
        <v>565</v>
      </c>
      <c r="B5406" s="27" t="s">
        <v>1243</v>
      </c>
      <c r="C5406" s="40" t="s">
        <v>9</v>
      </c>
      <c r="D5406" s="40" t="s">
        <v>2521</v>
      </c>
      <c r="J5406" s="40" t="s">
        <v>1787</v>
      </c>
      <c r="K5406" s="40">
        <v>509</v>
      </c>
      <c r="L5406" s="27" t="s">
        <v>2995</v>
      </c>
      <c r="N5406" s="29" t="s">
        <v>1850</v>
      </c>
    </row>
    <row r="5407" spans="1:14" ht="19.5" customHeight="1">
      <c r="A5407" s="45">
        <v>565</v>
      </c>
      <c r="B5407" s="27" t="s">
        <v>2716</v>
      </c>
      <c r="C5407" s="40" t="s">
        <v>9</v>
      </c>
      <c r="D5407" s="40" t="s">
        <v>2521</v>
      </c>
      <c r="J5407" s="40" t="s">
        <v>1787</v>
      </c>
      <c r="K5407" s="40">
        <v>510</v>
      </c>
      <c r="L5407" s="28" t="s">
        <v>2722</v>
      </c>
      <c r="N5407" s="29" t="s">
        <v>2717</v>
      </c>
    </row>
    <row r="5408" spans="1:14" ht="19.5" customHeight="1">
      <c r="A5408" s="45">
        <v>565</v>
      </c>
      <c r="B5408" s="27" t="s">
        <v>2716</v>
      </c>
      <c r="C5408" s="40" t="s">
        <v>9</v>
      </c>
      <c r="D5408" s="40" t="s">
        <v>2521</v>
      </c>
      <c r="J5408" s="40" t="s">
        <v>1787</v>
      </c>
      <c r="K5408" s="40">
        <v>511</v>
      </c>
      <c r="L5408" s="28" t="s">
        <v>2720</v>
      </c>
      <c r="N5408" s="29" t="s">
        <v>2717</v>
      </c>
    </row>
    <row r="5409" spans="1:14" ht="19.5" customHeight="1">
      <c r="A5409" s="45">
        <v>565</v>
      </c>
      <c r="B5409" s="27" t="s">
        <v>2716</v>
      </c>
      <c r="C5409" s="40" t="s">
        <v>9</v>
      </c>
      <c r="D5409" s="40" t="s">
        <v>2521</v>
      </c>
      <c r="J5409" s="40" t="s">
        <v>1787</v>
      </c>
      <c r="K5409" s="40">
        <v>518</v>
      </c>
      <c r="L5409" s="28" t="s">
        <v>2718</v>
      </c>
      <c r="N5409" s="29" t="s">
        <v>2717</v>
      </c>
    </row>
    <row r="5410" spans="1:14" ht="19.5" customHeight="1">
      <c r="A5410" s="45">
        <v>565</v>
      </c>
      <c r="B5410" s="27" t="s">
        <v>2716</v>
      </c>
      <c r="C5410" s="40" t="s">
        <v>9</v>
      </c>
      <c r="D5410" s="40" t="s">
        <v>2521</v>
      </c>
      <c r="J5410" s="40" t="s">
        <v>1787</v>
      </c>
      <c r="K5410" s="40">
        <v>519</v>
      </c>
      <c r="L5410" s="28" t="s">
        <v>2721</v>
      </c>
      <c r="N5410" s="29" t="s">
        <v>2717</v>
      </c>
    </row>
    <row r="5411" spans="1:14" ht="19.5" customHeight="1">
      <c r="A5411" s="45">
        <v>565</v>
      </c>
      <c r="B5411" s="27" t="s">
        <v>2716</v>
      </c>
      <c r="C5411" s="40" t="s">
        <v>9</v>
      </c>
      <c r="D5411" s="40" t="s">
        <v>2521</v>
      </c>
      <c r="J5411" s="40" t="s">
        <v>1787</v>
      </c>
      <c r="K5411" s="40">
        <v>537</v>
      </c>
      <c r="L5411" s="28" t="s">
        <v>2723</v>
      </c>
      <c r="N5411" s="29" t="s">
        <v>2717</v>
      </c>
    </row>
    <row r="5412" spans="1:14" ht="19.5" customHeight="1">
      <c r="A5412" s="45">
        <v>565</v>
      </c>
      <c r="B5412" s="27" t="s">
        <v>2716</v>
      </c>
      <c r="C5412" s="40" t="s">
        <v>9</v>
      </c>
      <c r="D5412" s="40" t="s">
        <v>2521</v>
      </c>
      <c r="J5412" s="40" t="s">
        <v>1787</v>
      </c>
      <c r="K5412" s="40">
        <v>538</v>
      </c>
      <c r="L5412" s="28" t="s">
        <v>2719</v>
      </c>
      <c r="N5412" s="29" t="s">
        <v>2717</v>
      </c>
    </row>
    <row r="5413" spans="1:14" ht="19.5" customHeight="1">
      <c r="A5413" s="45">
        <v>565</v>
      </c>
      <c r="B5413" s="27" t="s">
        <v>2716</v>
      </c>
      <c r="C5413" s="40" t="s">
        <v>9</v>
      </c>
      <c r="D5413" s="40" t="s">
        <v>2521</v>
      </c>
      <c r="J5413" s="40" t="s">
        <v>1787</v>
      </c>
      <c r="K5413" s="40">
        <v>541</v>
      </c>
      <c r="L5413" s="28" t="s">
        <v>1213</v>
      </c>
      <c r="N5413" s="29" t="s">
        <v>2717</v>
      </c>
    </row>
    <row r="5414" spans="1:14" ht="19.5" customHeight="1">
      <c r="A5414" s="45">
        <v>565</v>
      </c>
      <c r="B5414" s="27" t="s">
        <v>2716</v>
      </c>
      <c r="C5414" s="40" t="s">
        <v>9</v>
      </c>
      <c r="D5414" s="40" t="s">
        <v>2521</v>
      </c>
      <c r="J5414" s="40" t="s">
        <v>1787</v>
      </c>
      <c r="K5414" s="40">
        <v>545</v>
      </c>
      <c r="L5414" s="28" t="s">
        <v>3225</v>
      </c>
      <c r="N5414" s="29" t="s">
        <v>2717</v>
      </c>
    </row>
    <row r="5415" spans="1:14" ht="19.5" customHeight="1">
      <c r="A5415" s="45">
        <v>565</v>
      </c>
      <c r="B5415" s="27" t="s">
        <v>1243</v>
      </c>
      <c r="C5415" s="40" t="s">
        <v>2437</v>
      </c>
      <c r="D5415" s="40" t="s">
        <v>2521</v>
      </c>
      <c r="J5415" s="40" t="s">
        <v>1787</v>
      </c>
      <c r="K5415" s="40">
        <v>552</v>
      </c>
      <c r="L5415" s="27" t="s">
        <v>2996</v>
      </c>
      <c r="N5415" s="29" t="s">
        <v>1850</v>
      </c>
    </row>
    <row r="5416" spans="1:14" ht="19.5" customHeight="1">
      <c r="A5416" s="45">
        <v>565</v>
      </c>
      <c r="B5416" s="27" t="s">
        <v>2716</v>
      </c>
      <c r="C5416" s="40" t="s">
        <v>2437</v>
      </c>
      <c r="D5416" s="40" t="s">
        <v>2521</v>
      </c>
      <c r="J5416" s="40" t="s">
        <v>1787</v>
      </c>
      <c r="K5416" s="40">
        <v>557</v>
      </c>
      <c r="L5416" s="28" t="s">
        <v>2725</v>
      </c>
      <c r="N5416" s="29" t="s">
        <v>2717</v>
      </c>
    </row>
    <row r="5417" spans="1:14" ht="19.5" customHeight="1">
      <c r="A5417" s="45">
        <v>565</v>
      </c>
      <c r="B5417" s="27" t="s">
        <v>2716</v>
      </c>
      <c r="C5417" s="40" t="s">
        <v>2437</v>
      </c>
      <c r="D5417" s="40" t="s">
        <v>2521</v>
      </c>
      <c r="J5417" s="40" t="s">
        <v>1787</v>
      </c>
      <c r="K5417" s="40">
        <v>558</v>
      </c>
      <c r="L5417" s="28" t="s">
        <v>2724</v>
      </c>
      <c r="N5417" s="29" t="s">
        <v>2717</v>
      </c>
    </row>
    <row r="5418" spans="1:14" ht="19.5" customHeight="1">
      <c r="A5418" s="45">
        <v>566</v>
      </c>
      <c r="B5418" s="27" t="s">
        <v>2750</v>
      </c>
      <c r="C5418" s="33" t="s">
        <v>6</v>
      </c>
      <c r="D5418" s="40" t="s">
        <v>2521</v>
      </c>
      <c r="I5418" s="40" t="s">
        <v>1787</v>
      </c>
      <c r="J5418" s="40" t="s">
        <v>2751</v>
      </c>
      <c r="K5418" s="40">
        <v>96</v>
      </c>
      <c r="L5418" s="28" t="s">
        <v>2750</v>
      </c>
      <c r="M5418" s="29" t="s">
        <v>3235</v>
      </c>
      <c r="N5418" s="29" t="s">
        <v>185</v>
      </c>
    </row>
    <row r="5419" spans="1:14" ht="19.5" customHeight="1">
      <c r="A5419" s="45">
        <v>566</v>
      </c>
      <c r="B5419" s="27" t="s">
        <v>2750</v>
      </c>
      <c r="C5419" s="40" t="s">
        <v>9</v>
      </c>
      <c r="D5419" s="40" t="s">
        <v>2521</v>
      </c>
      <c r="J5419" s="40" t="s">
        <v>1787</v>
      </c>
      <c r="K5419" s="40">
        <v>90</v>
      </c>
      <c r="L5419" s="28" t="s">
        <v>2757</v>
      </c>
      <c r="N5419" s="29" t="s">
        <v>185</v>
      </c>
    </row>
    <row r="5420" spans="1:14" ht="19.5" customHeight="1">
      <c r="A5420" s="45">
        <v>566</v>
      </c>
      <c r="B5420" s="27" t="s">
        <v>2750</v>
      </c>
      <c r="C5420" s="40" t="s">
        <v>9</v>
      </c>
      <c r="D5420" s="40" t="s">
        <v>2521</v>
      </c>
      <c r="J5420" s="40" t="s">
        <v>1787</v>
      </c>
      <c r="K5420" s="40">
        <v>91</v>
      </c>
      <c r="L5420" s="28" t="s">
        <v>2756</v>
      </c>
      <c r="N5420" s="29" t="s">
        <v>185</v>
      </c>
    </row>
    <row r="5421" spans="1:14" ht="19.5" customHeight="1">
      <c r="A5421" s="45">
        <v>566</v>
      </c>
      <c r="B5421" s="27" t="s">
        <v>2750</v>
      </c>
      <c r="C5421" s="40" t="s">
        <v>9</v>
      </c>
      <c r="D5421" s="40" t="s">
        <v>2521</v>
      </c>
      <c r="J5421" s="40" t="s">
        <v>1787</v>
      </c>
      <c r="K5421" s="40">
        <v>92</v>
      </c>
      <c r="L5421" s="28" t="s">
        <v>2758</v>
      </c>
      <c r="N5421" s="29" t="s">
        <v>185</v>
      </c>
    </row>
    <row r="5422" spans="1:14" ht="19.5" customHeight="1">
      <c r="A5422" s="45">
        <v>566</v>
      </c>
      <c r="B5422" s="27" t="s">
        <v>2750</v>
      </c>
      <c r="C5422" s="40" t="s">
        <v>9</v>
      </c>
      <c r="D5422" s="40" t="s">
        <v>2521</v>
      </c>
      <c r="J5422" s="40" t="s">
        <v>1787</v>
      </c>
      <c r="K5422" s="40">
        <v>95</v>
      </c>
      <c r="L5422" s="28" t="s">
        <v>2759</v>
      </c>
      <c r="N5422" s="29" t="s">
        <v>185</v>
      </c>
    </row>
    <row r="5423" spans="1:14" ht="19.5" customHeight="1">
      <c r="A5423" s="45">
        <v>566</v>
      </c>
      <c r="B5423" s="27" t="s">
        <v>2750</v>
      </c>
      <c r="C5423" s="40" t="s">
        <v>9</v>
      </c>
      <c r="D5423" s="40" t="s">
        <v>2521</v>
      </c>
      <c r="J5423" s="40" t="s">
        <v>1787</v>
      </c>
      <c r="K5423" s="40">
        <v>97</v>
      </c>
      <c r="L5423" s="28" t="s">
        <v>2760</v>
      </c>
      <c r="N5423" s="29" t="s">
        <v>185</v>
      </c>
    </row>
    <row r="5424" spans="1:14" ht="19.5" customHeight="1">
      <c r="A5424" s="45">
        <v>566</v>
      </c>
      <c r="B5424" s="27" t="s">
        <v>2750</v>
      </c>
      <c r="C5424" s="40" t="s">
        <v>9</v>
      </c>
      <c r="D5424" s="40" t="s">
        <v>2521</v>
      </c>
      <c r="J5424" s="40" t="s">
        <v>1787</v>
      </c>
      <c r="K5424" s="40">
        <v>98</v>
      </c>
      <c r="L5424" s="28" t="s">
        <v>2754</v>
      </c>
      <c r="N5424" s="29" t="s">
        <v>185</v>
      </c>
    </row>
    <row r="5425" spans="1:14" ht="19.5" customHeight="1">
      <c r="A5425" s="45">
        <v>566</v>
      </c>
      <c r="B5425" s="27" t="s">
        <v>2750</v>
      </c>
      <c r="C5425" s="40" t="s">
        <v>9</v>
      </c>
      <c r="D5425" s="40" t="s">
        <v>2521</v>
      </c>
      <c r="J5425" s="40" t="s">
        <v>1787</v>
      </c>
      <c r="K5425" s="40">
        <v>100</v>
      </c>
      <c r="L5425" s="28" t="s">
        <v>2753</v>
      </c>
      <c r="N5425" s="29" t="s">
        <v>185</v>
      </c>
    </row>
    <row r="5426" spans="1:14" ht="19.5" customHeight="1">
      <c r="A5426" s="45">
        <v>566</v>
      </c>
      <c r="B5426" s="27" t="s">
        <v>2750</v>
      </c>
      <c r="C5426" s="40" t="s">
        <v>9</v>
      </c>
      <c r="D5426" s="40" t="s">
        <v>2521</v>
      </c>
      <c r="J5426" s="40" t="s">
        <v>1787</v>
      </c>
      <c r="K5426" s="40">
        <v>102</v>
      </c>
      <c r="L5426" s="28" t="s">
        <v>2752</v>
      </c>
      <c r="N5426" s="29" t="s">
        <v>185</v>
      </c>
    </row>
    <row r="5427" spans="1:14" ht="19.5" customHeight="1">
      <c r="A5427" s="45">
        <v>566</v>
      </c>
      <c r="B5427" s="27" t="s">
        <v>2750</v>
      </c>
      <c r="C5427" s="40" t="s">
        <v>9</v>
      </c>
      <c r="D5427" s="40" t="s">
        <v>2521</v>
      </c>
      <c r="J5427" s="40" t="s">
        <v>1787</v>
      </c>
      <c r="K5427" s="40">
        <v>104</v>
      </c>
      <c r="L5427" s="28" t="s">
        <v>2755</v>
      </c>
      <c r="N5427" s="29" t="s">
        <v>185</v>
      </c>
    </row>
    <row r="5428" spans="1:14" ht="19.5" customHeight="1">
      <c r="A5428" s="45">
        <v>567</v>
      </c>
      <c r="B5428" s="27" t="s">
        <v>2981</v>
      </c>
      <c r="C5428" s="33" t="s">
        <v>6</v>
      </c>
      <c r="D5428" s="40" t="s">
        <v>2521</v>
      </c>
      <c r="I5428" s="40" t="s">
        <v>1787</v>
      </c>
      <c r="J5428" s="40" t="s">
        <v>2262</v>
      </c>
      <c r="K5428" s="45">
        <v>100</v>
      </c>
      <c r="L5428" s="27" t="s">
        <v>2981</v>
      </c>
      <c r="M5428" s="29" t="s">
        <v>3236</v>
      </c>
      <c r="N5428" s="29" t="s">
        <v>2980</v>
      </c>
    </row>
    <row r="5429" spans="1:14" ht="19.5" customHeight="1">
      <c r="A5429" s="45">
        <v>567</v>
      </c>
      <c r="B5429" s="27" t="s">
        <v>2981</v>
      </c>
      <c r="C5429" s="40" t="s">
        <v>9</v>
      </c>
      <c r="D5429" s="40" t="s">
        <v>2521</v>
      </c>
      <c r="J5429" s="40" t="s">
        <v>1787</v>
      </c>
      <c r="K5429" s="40">
        <v>90</v>
      </c>
      <c r="L5429" s="28" t="s">
        <v>2982</v>
      </c>
      <c r="N5429" s="29" t="s">
        <v>2980</v>
      </c>
    </row>
    <row r="5430" spans="1:14" ht="19.5" customHeight="1">
      <c r="A5430" s="45">
        <v>567</v>
      </c>
      <c r="B5430" s="27" t="s">
        <v>2981</v>
      </c>
      <c r="C5430" s="40" t="s">
        <v>9</v>
      </c>
      <c r="D5430" s="40" t="s">
        <v>2521</v>
      </c>
      <c r="J5430" s="40" t="s">
        <v>1787</v>
      </c>
      <c r="K5430" s="40">
        <v>91</v>
      </c>
      <c r="L5430" s="28" t="s">
        <v>2983</v>
      </c>
      <c r="N5430" s="29" t="s">
        <v>2980</v>
      </c>
    </row>
    <row r="5431" spans="1:14" ht="19.5" customHeight="1">
      <c r="A5431" s="45">
        <v>567</v>
      </c>
      <c r="B5431" s="27" t="s">
        <v>2981</v>
      </c>
      <c r="C5431" s="40" t="s">
        <v>9</v>
      </c>
      <c r="D5431" s="40" t="s">
        <v>2521</v>
      </c>
      <c r="J5431" s="40" t="s">
        <v>1787</v>
      </c>
      <c r="K5431" s="40">
        <v>92</v>
      </c>
      <c r="L5431" s="28" t="s">
        <v>2984</v>
      </c>
      <c r="N5431" s="29" t="s">
        <v>2980</v>
      </c>
    </row>
    <row r="5432" spans="1:14" ht="19.5" customHeight="1">
      <c r="A5432" s="45">
        <v>567</v>
      </c>
      <c r="B5432" s="27" t="s">
        <v>2981</v>
      </c>
      <c r="C5432" s="40" t="s">
        <v>9</v>
      </c>
      <c r="D5432" s="40" t="s">
        <v>2521</v>
      </c>
      <c r="J5432" s="40" t="s">
        <v>1787</v>
      </c>
      <c r="K5432" s="40">
        <v>96</v>
      </c>
      <c r="L5432" s="28" t="s">
        <v>2985</v>
      </c>
      <c r="N5432" s="29" t="s">
        <v>2980</v>
      </c>
    </row>
    <row r="5433" spans="1:14" ht="19.5" customHeight="1">
      <c r="A5433" s="45">
        <v>567</v>
      </c>
      <c r="B5433" s="27" t="s">
        <v>2981</v>
      </c>
      <c r="C5433" s="40" t="s">
        <v>9</v>
      </c>
      <c r="D5433" s="40" t="s">
        <v>2521</v>
      </c>
      <c r="J5433" s="40" t="s">
        <v>1787</v>
      </c>
      <c r="K5433" s="40">
        <v>98</v>
      </c>
      <c r="L5433" s="28" t="s">
        <v>2986</v>
      </c>
      <c r="N5433" s="29" t="s">
        <v>2980</v>
      </c>
    </row>
    <row r="5434" spans="1:14" ht="19.5" customHeight="1">
      <c r="A5434" s="45">
        <v>567</v>
      </c>
      <c r="B5434" s="27" t="s">
        <v>2981</v>
      </c>
      <c r="C5434" s="40" t="s">
        <v>9</v>
      </c>
      <c r="D5434" s="40" t="s">
        <v>2521</v>
      </c>
      <c r="J5434" s="40" t="s">
        <v>1787</v>
      </c>
      <c r="K5434" s="40">
        <v>99</v>
      </c>
      <c r="L5434" s="28" t="s">
        <v>2987</v>
      </c>
      <c r="N5434" s="29" t="s">
        <v>2980</v>
      </c>
    </row>
    <row r="5435" spans="1:14" ht="19.5" customHeight="1">
      <c r="A5435" s="45">
        <v>567</v>
      </c>
      <c r="B5435" s="27" t="s">
        <v>2981</v>
      </c>
      <c r="C5435" s="40" t="s">
        <v>9</v>
      </c>
      <c r="D5435" s="40" t="s">
        <v>2521</v>
      </c>
      <c r="J5435" s="40" t="s">
        <v>1787</v>
      </c>
      <c r="K5435" s="40">
        <v>101</v>
      </c>
      <c r="L5435" s="28" t="s">
        <v>2988</v>
      </c>
      <c r="N5435" s="29" t="s">
        <v>2980</v>
      </c>
    </row>
    <row r="5436" spans="1:14" ht="19.5" customHeight="1">
      <c r="A5436" s="45">
        <v>567</v>
      </c>
      <c r="B5436" s="27" t="s">
        <v>2981</v>
      </c>
      <c r="C5436" s="40" t="s">
        <v>9</v>
      </c>
      <c r="D5436" s="40" t="s">
        <v>2521</v>
      </c>
      <c r="J5436" s="40" t="s">
        <v>1787</v>
      </c>
      <c r="K5436" s="40">
        <v>102</v>
      </c>
      <c r="L5436" s="28" t="s">
        <v>2989</v>
      </c>
      <c r="N5436" s="29" t="s">
        <v>2980</v>
      </c>
    </row>
    <row r="5437" spans="1:14" ht="19.5" customHeight="1">
      <c r="A5437" s="45">
        <v>567</v>
      </c>
      <c r="B5437" s="27" t="s">
        <v>2981</v>
      </c>
      <c r="C5437" s="40" t="s">
        <v>9</v>
      </c>
      <c r="D5437" s="40" t="s">
        <v>2521</v>
      </c>
      <c r="J5437" s="40" t="s">
        <v>1787</v>
      </c>
      <c r="K5437" s="40">
        <v>104</v>
      </c>
      <c r="L5437" s="28" t="s">
        <v>2990</v>
      </c>
      <c r="N5437" s="29" t="s">
        <v>2980</v>
      </c>
    </row>
    <row r="5438" spans="1:14" ht="19.5" customHeight="1">
      <c r="A5438" s="45">
        <v>567</v>
      </c>
      <c r="B5438" s="27" t="s">
        <v>2981</v>
      </c>
      <c r="C5438" s="40" t="s">
        <v>9</v>
      </c>
      <c r="D5438" s="40" t="s">
        <v>2521</v>
      </c>
      <c r="J5438" s="40" t="s">
        <v>1787</v>
      </c>
      <c r="K5438" s="40">
        <v>1190</v>
      </c>
      <c r="L5438" s="28" t="s">
        <v>2991</v>
      </c>
      <c r="N5438" s="29" t="s">
        <v>2980</v>
      </c>
    </row>
    <row r="5439" spans="1:14" ht="19.5" customHeight="1">
      <c r="A5439" s="45">
        <v>568</v>
      </c>
      <c r="B5439" s="27" t="s">
        <v>2998</v>
      </c>
      <c r="C5439" s="33" t="s">
        <v>6</v>
      </c>
      <c r="D5439" s="40" t="s">
        <v>2521</v>
      </c>
      <c r="I5439" s="40" t="s">
        <v>1787</v>
      </c>
      <c r="J5439" s="40" t="s">
        <v>1827</v>
      </c>
      <c r="K5439" s="40">
        <v>480</v>
      </c>
      <c r="L5439" s="28" t="s">
        <v>2998</v>
      </c>
      <c r="M5439" s="29" t="s">
        <v>3237</v>
      </c>
      <c r="N5439" s="29" t="s">
        <v>2999</v>
      </c>
    </row>
    <row r="5440" spans="1:14" ht="19.5" customHeight="1">
      <c r="A5440" s="45">
        <v>568</v>
      </c>
      <c r="B5440" s="27" t="s">
        <v>2998</v>
      </c>
      <c r="C5440" s="40" t="s">
        <v>9</v>
      </c>
      <c r="D5440" s="40" t="s">
        <v>2521</v>
      </c>
      <c r="J5440" s="40" t="s">
        <v>1787</v>
      </c>
      <c r="K5440" s="40">
        <v>481</v>
      </c>
      <c r="L5440" s="28" t="s">
        <v>3000</v>
      </c>
      <c r="N5440" s="29" t="s">
        <v>2999</v>
      </c>
    </row>
    <row r="5441" spans="1:14" ht="19.5" customHeight="1">
      <c r="A5441" s="45">
        <v>568</v>
      </c>
      <c r="B5441" s="27" t="s">
        <v>2998</v>
      </c>
      <c r="C5441" s="40" t="s">
        <v>3002</v>
      </c>
      <c r="D5441" s="40" t="s">
        <v>2521</v>
      </c>
      <c r="J5441" s="40" t="s">
        <v>1787</v>
      </c>
      <c r="K5441" s="40">
        <v>482</v>
      </c>
      <c r="L5441" s="28" t="s">
        <v>3012</v>
      </c>
      <c r="N5441" s="29" t="s">
        <v>2999</v>
      </c>
    </row>
    <row r="5442" spans="1:14" ht="19.5" customHeight="1">
      <c r="A5442" s="45">
        <v>568</v>
      </c>
      <c r="B5442" s="27" t="s">
        <v>2998</v>
      </c>
      <c r="C5442" s="40" t="s">
        <v>3002</v>
      </c>
      <c r="D5442" s="40" t="s">
        <v>2521</v>
      </c>
      <c r="J5442" s="40" t="s">
        <v>1787</v>
      </c>
      <c r="K5442" s="40">
        <v>484</v>
      </c>
      <c r="L5442" s="28" t="s">
        <v>3013</v>
      </c>
      <c r="N5442" s="29" t="s">
        <v>2999</v>
      </c>
    </row>
    <row r="5443" spans="1:14" ht="19.5" customHeight="1">
      <c r="A5443" s="45">
        <v>568</v>
      </c>
      <c r="B5443" s="27" t="s">
        <v>2998</v>
      </c>
      <c r="C5443" s="40" t="s">
        <v>3002</v>
      </c>
      <c r="D5443" s="40" t="s">
        <v>2521</v>
      </c>
      <c r="J5443" s="40" t="s">
        <v>1787</v>
      </c>
      <c r="K5443" s="40">
        <v>485</v>
      </c>
      <c r="L5443" s="28" t="s">
        <v>3004</v>
      </c>
      <c r="N5443" s="29" t="s">
        <v>2999</v>
      </c>
    </row>
    <row r="5444" spans="1:14" ht="19.5" customHeight="1">
      <c r="A5444" s="45">
        <v>568</v>
      </c>
      <c r="B5444" s="27" t="s">
        <v>2998</v>
      </c>
      <c r="C5444" s="40" t="s">
        <v>3002</v>
      </c>
      <c r="D5444" s="40" t="s">
        <v>2521</v>
      </c>
      <c r="J5444" s="40" t="s">
        <v>1787</v>
      </c>
      <c r="K5444" s="43">
        <v>489</v>
      </c>
      <c r="L5444" s="28" t="s">
        <v>3001</v>
      </c>
      <c r="N5444" s="29" t="s">
        <v>2999</v>
      </c>
    </row>
    <row r="5445" spans="1:14" ht="19.5" customHeight="1">
      <c r="A5445" s="45">
        <v>568</v>
      </c>
      <c r="B5445" s="27" t="s">
        <v>2998</v>
      </c>
      <c r="C5445" s="40" t="s">
        <v>3002</v>
      </c>
      <c r="D5445" s="40" t="s">
        <v>2521</v>
      </c>
      <c r="J5445" s="40" t="s">
        <v>1787</v>
      </c>
      <c r="K5445" s="40">
        <v>498</v>
      </c>
      <c r="L5445" s="28" t="s">
        <v>3003</v>
      </c>
      <c r="N5445" s="29" t="s">
        <v>2999</v>
      </c>
    </row>
    <row r="5446" spans="1:14" ht="19.5" customHeight="1">
      <c r="A5446" s="45">
        <v>568</v>
      </c>
      <c r="B5446" s="27" t="s">
        <v>2998</v>
      </c>
      <c r="C5446" s="40" t="s">
        <v>3002</v>
      </c>
      <c r="D5446" s="40" t="s">
        <v>2521</v>
      </c>
      <c r="J5446" s="40" t="s">
        <v>1787</v>
      </c>
      <c r="K5446" s="40">
        <v>528</v>
      </c>
      <c r="L5446" s="28" t="s">
        <v>3005</v>
      </c>
      <c r="N5446" s="29" t="s">
        <v>3006</v>
      </c>
    </row>
    <row r="5447" spans="1:14" ht="19.5" customHeight="1">
      <c r="A5447" s="45">
        <v>568</v>
      </c>
      <c r="B5447" s="27" t="s">
        <v>2998</v>
      </c>
      <c r="C5447" s="40" t="s">
        <v>3002</v>
      </c>
      <c r="D5447" s="40" t="s">
        <v>2521</v>
      </c>
      <c r="J5447" s="40" t="s">
        <v>1787</v>
      </c>
      <c r="K5447" s="40">
        <v>467</v>
      </c>
      <c r="L5447" s="28" t="s">
        <v>3009</v>
      </c>
      <c r="N5447" s="29" t="s">
        <v>3008</v>
      </c>
    </row>
    <row r="5448" spans="1:14" ht="19.5" customHeight="1">
      <c r="A5448" s="45">
        <v>568</v>
      </c>
      <c r="B5448" s="27" t="s">
        <v>2998</v>
      </c>
      <c r="C5448" s="40" t="s">
        <v>3002</v>
      </c>
      <c r="D5448" s="40" t="s">
        <v>2521</v>
      </c>
      <c r="J5448" s="40" t="s">
        <v>1787</v>
      </c>
      <c r="K5448" s="40">
        <v>474</v>
      </c>
      <c r="L5448" s="28" t="s">
        <v>3010</v>
      </c>
      <c r="N5448" s="29" t="s">
        <v>3008</v>
      </c>
    </row>
    <row r="5449" spans="1:14" ht="19.5" customHeight="1">
      <c r="A5449" s="45">
        <v>568</v>
      </c>
      <c r="B5449" s="27" t="s">
        <v>2998</v>
      </c>
      <c r="C5449" s="40" t="s">
        <v>3002</v>
      </c>
      <c r="D5449" s="40" t="s">
        <v>2521</v>
      </c>
      <c r="J5449" s="40" t="s">
        <v>1787</v>
      </c>
      <c r="K5449" s="40">
        <v>478</v>
      </c>
      <c r="L5449" s="28" t="s">
        <v>3011</v>
      </c>
      <c r="N5449" s="29" t="s">
        <v>2999</v>
      </c>
    </row>
    <row r="5450" spans="1:14" ht="19.5" customHeight="1">
      <c r="A5450" s="45">
        <v>568</v>
      </c>
      <c r="B5450" s="27" t="s">
        <v>2998</v>
      </c>
      <c r="C5450" s="40" t="s">
        <v>3002</v>
      </c>
      <c r="D5450" s="40" t="s">
        <v>2521</v>
      </c>
      <c r="J5450" s="40" t="s">
        <v>1787</v>
      </c>
      <c r="K5450" s="40">
        <v>533</v>
      </c>
      <c r="L5450" s="28" t="s">
        <v>3015</v>
      </c>
      <c r="N5450" s="29" t="s">
        <v>3006</v>
      </c>
    </row>
    <row r="5451" spans="1:14" ht="19.5" customHeight="1">
      <c r="A5451" s="45">
        <v>568</v>
      </c>
      <c r="B5451" s="27" t="s">
        <v>2998</v>
      </c>
      <c r="C5451" s="40" t="s">
        <v>3002</v>
      </c>
      <c r="D5451" s="40" t="s">
        <v>2521</v>
      </c>
      <c r="J5451" s="40" t="s">
        <v>1787</v>
      </c>
      <c r="K5451" s="40">
        <v>568</v>
      </c>
      <c r="L5451" s="28" t="s">
        <v>3016</v>
      </c>
      <c r="N5451" s="29" t="s">
        <v>2993</v>
      </c>
    </row>
    <row r="5452" spans="1:14" ht="19.5" customHeight="1">
      <c r="A5452" s="45">
        <v>568</v>
      </c>
      <c r="B5452" s="27" t="s">
        <v>2998</v>
      </c>
      <c r="C5452" s="40" t="s">
        <v>3002</v>
      </c>
      <c r="D5452" s="40" t="s">
        <v>2521</v>
      </c>
      <c r="J5452" s="40" t="s">
        <v>1787</v>
      </c>
      <c r="K5452" s="40">
        <v>499</v>
      </c>
      <c r="L5452" s="28" t="s">
        <v>3017</v>
      </c>
      <c r="N5452" s="29" t="s">
        <v>2999</v>
      </c>
    </row>
    <row r="5453" spans="1:14" ht="19.5" customHeight="1">
      <c r="A5453" s="45">
        <v>568</v>
      </c>
      <c r="B5453" s="27" t="s">
        <v>2998</v>
      </c>
      <c r="C5453" s="40" t="s">
        <v>3002</v>
      </c>
      <c r="D5453" s="40" t="s">
        <v>2521</v>
      </c>
      <c r="J5453" s="40" t="s">
        <v>1787</v>
      </c>
      <c r="K5453" s="40">
        <v>500</v>
      </c>
      <c r="L5453" s="28" t="s">
        <v>3018</v>
      </c>
      <c r="N5453" s="29" t="s">
        <v>2999</v>
      </c>
    </row>
    <row r="5454" spans="1:14" ht="19.5" customHeight="1">
      <c r="A5454" s="45">
        <v>568</v>
      </c>
      <c r="B5454" s="27" t="s">
        <v>2998</v>
      </c>
      <c r="C5454" s="40" t="s">
        <v>2437</v>
      </c>
      <c r="D5454" s="40" t="s">
        <v>2521</v>
      </c>
      <c r="J5454" s="40" t="s">
        <v>1787</v>
      </c>
      <c r="K5454" s="40">
        <v>483</v>
      </c>
      <c r="L5454" s="28" t="s">
        <v>1127</v>
      </c>
      <c r="N5454" s="29" t="s">
        <v>2999</v>
      </c>
    </row>
    <row r="5455" spans="1:14" ht="19.5" customHeight="1">
      <c r="A5455" s="45">
        <v>568</v>
      </c>
      <c r="B5455" s="27" t="s">
        <v>2998</v>
      </c>
      <c r="C5455" s="40" t="s">
        <v>2437</v>
      </c>
      <c r="D5455" s="40" t="s">
        <v>2521</v>
      </c>
      <c r="J5455" s="40" t="s">
        <v>1787</v>
      </c>
      <c r="K5455" s="40">
        <v>501</v>
      </c>
      <c r="L5455" s="28" t="s">
        <v>3014</v>
      </c>
      <c r="N5455" s="29" t="s">
        <v>2999</v>
      </c>
    </row>
    <row r="5456" spans="1:14" ht="19.5" customHeight="1">
      <c r="A5456" s="45">
        <v>569</v>
      </c>
      <c r="B5456" s="27" t="s">
        <v>3020</v>
      </c>
      <c r="C5456" s="33" t="s">
        <v>6</v>
      </c>
      <c r="D5456" s="40" t="s">
        <v>2521</v>
      </c>
      <c r="I5456" s="40" t="s">
        <v>1787</v>
      </c>
      <c r="J5456" s="40" t="s">
        <v>1870</v>
      </c>
      <c r="K5456" s="40">
        <v>507</v>
      </c>
      <c r="L5456" s="28" t="s">
        <v>3020</v>
      </c>
      <c r="M5456" s="29" t="s">
        <v>3333</v>
      </c>
      <c r="N5456" s="29" t="s">
        <v>3006</v>
      </c>
    </row>
    <row r="5457" spans="1:14" ht="19.5" customHeight="1">
      <c r="A5457" s="45">
        <v>569</v>
      </c>
      <c r="B5457" s="27" t="s">
        <v>3020</v>
      </c>
      <c r="C5457" s="40" t="s">
        <v>3002</v>
      </c>
      <c r="D5457" s="40" t="s">
        <v>2521</v>
      </c>
      <c r="J5457" s="40" t="s">
        <v>1787</v>
      </c>
      <c r="K5457" s="40">
        <v>362</v>
      </c>
      <c r="L5457" s="28" t="s">
        <v>3250</v>
      </c>
      <c r="N5457" s="29" t="s">
        <v>3251</v>
      </c>
    </row>
    <row r="5458" spans="1:14" ht="19.5" customHeight="1">
      <c r="A5458" s="45">
        <v>569</v>
      </c>
      <c r="B5458" s="27" t="s">
        <v>801</v>
      </c>
      <c r="C5458" s="40" t="s">
        <v>11</v>
      </c>
      <c r="D5458" s="40" t="s">
        <v>2521</v>
      </c>
      <c r="J5458" s="40" t="s">
        <v>1787</v>
      </c>
      <c r="K5458" s="40">
        <v>468</v>
      </c>
      <c r="L5458" s="28" t="s">
        <v>3256</v>
      </c>
      <c r="N5458" s="29" t="s">
        <v>3253</v>
      </c>
    </row>
    <row r="5459" spans="1:14" ht="19.5" customHeight="1">
      <c r="A5459" s="45">
        <v>569</v>
      </c>
      <c r="B5459" s="27" t="s">
        <v>801</v>
      </c>
      <c r="C5459" s="40" t="s">
        <v>11</v>
      </c>
      <c r="D5459" s="40" t="s">
        <v>2521</v>
      </c>
      <c r="J5459" s="40" t="s">
        <v>1787</v>
      </c>
      <c r="K5459" s="40">
        <v>469</v>
      </c>
      <c r="L5459" s="28" t="s">
        <v>3254</v>
      </c>
      <c r="N5459" s="29" t="s">
        <v>3253</v>
      </c>
    </row>
    <row r="5460" spans="1:14" ht="19.5" customHeight="1">
      <c r="A5460" s="45">
        <v>569</v>
      </c>
      <c r="B5460" s="27" t="s">
        <v>801</v>
      </c>
      <c r="C5460" s="40" t="s">
        <v>11</v>
      </c>
      <c r="D5460" s="40" t="s">
        <v>2521</v>
      </c>
      <c r="J5460" s="40" t="s">
        <v>1787</v>
      </c>
      <c r="K5460" s="40">
        <v>470</v>
      </c>
      <c r="L5460" s="28" t="s">
        <v>3255</v>
      </c>
      <c r="N5460" s="29" t="s">
        <v>3253</v>
      </c>
    </row>
    <row r="5461" spans="1:14" ht="19.5" customHeight="1">
      <c r="A5461" s="45">
        <v>569</v>
      </c>
      <c r="B5461" s="27" t="s">
        <v>801</v>
      </c>
      <c r="C5461" s="40" t="s">
        <v>11</v>
      </c>
      <c r="D5461" s="40" t="s">
        <v>2521</v>
      </c>
      <c r="J5461" s="40" t="s">
        <v>1787</v>
      </c>
      <c r="K5461" s="40">
        <v>471</v>
      </c>
      <c r="L5461" s="28" t="s">
        <v>3252</v>
      </c>
      <c r="N5461" s="29" t="s">
        <v>3253</v>
      </c>
    </row>
    <row r="5462" spans="1:14" ht="19.5" customHeight="1">
      <c r="A5462" s="45">
        <v>569</v>
      </c>
      <c r="B5462" s="27" t="s">
        <v>801</v>
      </c>
      <c r="C5462" s="40" t="s">
        <v>11</v>
      </c>
      <c r="D5462" s="40" t="s">
        <v>2521</v>
      </c>
      <c r="J5462" s="40" t="s">
        <v>1787</v>
      </c>
      <c r="K5462" s="40">
        <v>479</v>
      </c>
      <c r="L5462" s="28" t="s">
        <v>3259</v>
      </c>
      <c r="N5462" s="29" t="s">
        <v>3258</v>
      </c>
    </row>
    <row r="5463" spans="1:14" ht="19.5" customHeight="1">
      <c r="A5463" s="45">
        <v>569</v>
      </c>
      <c r="B5463" s="27" t="s">
        <v>801</v>
      </c>
      <c r="C5463" s="40" t="s">
        <v>11</v>
      </c>
      <c r="D5463" s="40" t="s">
        <v>2521</v>
      </c>
      <c r="J5463" s="40" t="s">
        <v>1787</v>
      </c>
      <c r="K5463" s="40">
        <v>484</v>
      </c>
      <c r="L5463" s="28" t="s">
        <v>3260</v>
      </c>
      <c r="N5463" s="29" t="s">
        <v>3258</v>
      </c>
    </row>
    <row r="5464" spans="1:14" ht="19.5" customHeight="1">
      <c r="A5464" s="45">
        <v>569</v>
      </c>
      <c r="B5464" s="27" t="s">
        <v>801</v>
      </c>
      <c r="C5464" s="40" t="s">
        <v>11</v>
      </c>
      <c r="D5464" s="40" t="s">
        <v>2521</v>
      </c>
      <c r="J5464" s="40" t="s">
        <v>1787</v>
      </c>
      <c r="K5464" s="40">
        <v>486</v>
      </c>
      <c r="L5464" s="28" t="s">
        <v>3257</v>
      </c>
      <c r="N5464" s="29" t="s">
        <v>3258</v>
      </c>
    </row>
    <row r="5465" spans="1:14" ht="19.5" customHeight="1">
      <c r="A5465" s="45">
        <v>569</v>
      </c>
      <c r="B5465" s="27" t="s">
        <v>801</v>
      </c>
      <c r="C5465" s="40" t="s">
        <v>11</v>
      </c>
      <c r="D5465" s="40" t="s">
        <v>2521</v>
      </c>
      <c r="J5465" s="40" t="s">
        <v>1787</v>
      </c>
      <c r="K5465" s="40">
        <v>487</v>
      </c>
      <c r="L5465" s="28" t="s">
        <v>3261</v>
      </c>
      <c r="N5465" s="29" t="s">
        <v>3258</v>
      </c>
    </row>
    <row r="5466" spans="1:14" ht="19.5" customHeight="1">
      <c r="A5466" s="45">
        <v>569</v>
      </c>
      <c r="B5466" s="27" t="s">
        <v>801</v>
      </c>
      <c r="C5466" s="40" t="s">
        <v>11</v>
      </c>
      <c r="D5466" s="40" t="s">
        <v>2521</v>
      </c>
      <c r="J5466" s="40" t="s">
        <v>1787</v>
      </c>
      <c r="K5466" s="40">
        <v>488</v>
      </c>
      <c r="L5466" s="28" t="s">
        <v>3263</v>
      </c>
      <c r="N5466" s="29" t="s">
        <v>3258</v>
      </c>
    </row>
    <row r="5467" spans="1:14" ht="19.5" customHeight="1">
      <c r="A5467" s="45">
        <v>569</v>
      </c>
      <c r="B5467" s="27" t="s">
        <v>801</v>
      </c>
      <c r="C5467" s="40" t="s">
        <v>11</v>
      </c>
      <c r="D5467" s="40" t="s">
        <v>2521</v>
      </c>
      <c r="J5467" s="40" t="s">
        <v>1787</v>
      </c>
      <c r="K5467" s="40">
        <v>491</v>
      </c>
      <c r="L5467" s="28" t="s">
        <v>3262</v>
      </c>
      <c r="N5467" s="29" t="s">
        <v>3258</v>
      </c>
    </row>
    <row r="5468" spans="1:14" ht="19.5" customHeight="1">
      <c r="A5468" s="45">
        <v>569</v>
      </c>
      <c r="B5468" s="27" t="s">
        <v>801</v>
      </c>
      <c r="C5468" s="40" t="s">
        <v>11</v>
      </c>
      <c r="D5468" s="40" t="s">
        <v>2521</v>
      </c>
      <c r="J5468" s="40" t="s">
        <v>1787</v>
      </c>
      <c r="K5468" s="40">
        <v>506</v>
      </c>
      <c r="L5468" s="28" t="s">
        <v>3265</v>
      </c>
      <c r="N5468" s="29" t="s">
        <v>3264</v>
      </c>
    </row>
    <row r="5469" spans="1:14" ht="19.5" customHeight="1">
      <c r="A5469" s="45">
        <v>569</v>
      </c>
      <c r="B5469" s="27" t="s">
        <v>801</v>
      </c>
      <c r="C5469" s="40" t="s">
        <v>11</v>
      </c>
      <c r="D5469" s="40" t="s">
        <v>2521</v>
      </c>
      <c r="J5469" s="40" t="s">
        <v>1787</v>
      </c>
      <c r="K5469" s="40">
        <v>508</v>
      </c>
      <c r="L5469" s="28" t="s">
        <v>3269</v>
      </c>
      <c r="N5469" s="29" t="s">
        <v>3264</v>
      </c>
    </row>
    <row r="5470" spans="1:14" ht="19.5" customHeight="1">
      <c r="A5470" s="45">
        <v>569</v>
      </c>
      <c r="B5470" s="27" t="s">
        <v>801</v>
      </c>
      <c r="C5470" s="40" t="s">
        <v>11</v>
      </c>
      <c r="D5470" s="40" t="s">
        <v>2521</v>
      </c>
      <c r="J5470" s="40" t="s">
        <v>1787</v>
      </c>
      <c r="K5470" s="40">
        <v>512</v>
      </c>
      <c r="L5470" s="28" t="s">
        <v>3268</v>
      </c>
      <c r="N5470" s="29" t="s">
        <v>3264</v>
      </c>
    </row>
    <row r="5471" spans="1:14" ht="19.5" customHeight="1">
      <c r="A5471" s="45">
        <v>569</v>
      </c>
      <c r="B5471" s="27" t="s">
        <v>801</v>
      </c>
      <c r="C5471" s="40" t="s">
        <v>11</v>
      </c>
      <c r="D5471" s="40" t="s">
        <v>2521</v>
      </c>
      <c r="J5471" s="40" t="s">
        <v>1787</v>
      </c>
      <c r="K5471" s="40">
        <v>517</v>
      </c>
      <c r="L5471" s="28" t="s">
        <v>3266</v>
      </c>
      <c r="N5471" s="29" t="s">
        <v>3264</v>
      </c>
    </row>
    <row r="5472" spans="1:14" ht="19.5" customHeight="1">
      <c r="A5472" s="45">
        <v>569</v>
      </c>
      <c r="B5472" s="27" t="s">
        <v>801</v>
      </c>
      <c r="C5472" s="40" t="s">
        <v>11</v>
      </c>
      <c r="D5472" s="40" t="s">
        <v>2521</v>
      </c>
      <c r="J5472" s="40" t="s">
        <v>1787</v>
      </c>
      <c r="K5472" s="40">
        <v>531</v>
      </c>
      <c r="L5472" s="28" t="s">
        <v>3267</v>
      </c>
      <c r="N5472" s="29" t="s">
        <v>3264</v>
      </c>
    </row>
    <row r="5473" spans="1:14" ht="19.5" customHeight="1">
      <c r="A5473" s="45">
        <v>569</v>
      </c>
      <c r="B5473" s="27" t="s">
        <v>801</v>
      </c>
      <c r="C5473" s="40" t="s">
        <v>11</v>
      </c>
      <c r="D5473" s="40" t="s">
        <v>2521</v>
      </c>
      <c r="J5473" s="40" t="s">
        <v>1787</v>
      </c>
      <c r="K5473" s="40">
        <v>543</v>
      </c>
      <c r="L5473" s="28" t="s">
        <v>832</v>
      </c>
      <c r="N5473" s="29" t="s">
        <v>1850</v>
      </c>
    </row>
    <row r="5474" spans="1:14" ht="19.5" customHeight="1">
      <c r="A5474" s="45">
        <v>569</v>
      </c>
      <c r="B5474" s="27" t="s">
        <v>801</v>
      </c>
      <c r="C5474" s="40" t="s">
        <v>11</v>
      </c>
      <c r="D5474" s="40" t="s">
        <v>2521</v>
      </c>
      <c r="J5474" s="40" t="s">
        <v>1787</v>
      </c>
      <c r="K5474" s="40">
        <v>561</v>
      </c>
      <c r="L5474" s="28" t="s">
        <v>3276</v>
      </c>
      <c r="N5474" s="29" t="s">
        <v>3271</v>
      </c>
    </row>
    <row r="5475" spans="1:14" ht="19.5" customHeight="1">
      <c r="A5475" s="45">
        <v>569</v>
      </c>
      <c r="B5475" s="27" t="s">
        <v>801</v>
      </c>
      <c r="C5475" s="40" t="s">
        <v>11</v>
      </c>
      <c r="D5475" s="40" t="s">
        <v>2521</v>
      </c>
      <c r="J5475" s="40" t="s">
        <v>1787</v>
      </c>
      <c r="K5475" s="40">
        <v>563</v>
      </c>
      <c r="L5475" s="28" t="s">
        <v>3272</v>
      </c>
      <c r="N5475" s="29" t="s">
        <v>3271</v>
      </c>
    </row>
    <row r="5476" spans="1:14" ht="19.5" customHeight="1">
      <c r="A5476" s="45">
        <v>569</v>
      </c>
      <c r="B5476" s="27" t="s">
        <v>801</v>
      </c>
      <c r="C5476" s="40" t="s">
        <v>11</v>
      </c>
      <c r="D5476" s="40" t="s">
        <v>2521</v>
      </c>
      <c r="J5476" s="40" t="s">
        <v>1787</v>
      </c>
      <c r="K5476" s="40">
        <v>565</v>
      </c>
      <c r="L5476" s="28" t="s">
        <v>3273</v>
      </c>
      <c r="N5476" s="29" t="s">
        <v>3271</v>
      </c>
    </row>
    <row r="5477" spans="1:14" ht="19.5" customHeight="1">
      <c r="A5477" s="45">
        <v>569</v>
      </c>
      <c r="B5477" s="27" t="s">
        <v>801</v>
      </c>
      <c r="C5477" s="40" t="s">
        <v>11</v>
      </c>
      <c r="D5477" s="40" t="s">
        <v>2521</v>
      </c>
      <c r="J5477" s="40" t="s">
        <v>1787</v>
      </c>
      <c r="K5477" s="40">
        <v>566</v>
      </c>
      <c r="L5477" s="28" t="s">
        <v>3274</v>
      </c>
      <c r="N5477" s="29" t="s">
        <v>3271</v>
      </c>
    </row>
    <row r="5478" spans="1:14" ht="19.5" customHeight="1">
      <c r="A5478" s="45">
        <v>569</v>
      </c>
      <c r="B5478" s="27" t="s">
        <v>801</v>
      </c>
      <c r="C5478" s="40" t="s">
        <v>11</v>
      </c>
      <c r="D5478" s="40" t="s">
        <v>2521</v>
      </c>
      <c r="J5478" s="40" t="s">
        <v>1787</v>
      </c>
      <c r="K5478" s="40">
        <v>569</v>
      </c>
      <c r="L5478" s="28" t="s">
        <v>3270</v>
      </c>
      <c r="N5478" s="29" t="s">
        <v>3271</v>
      </c>
    </row>
    <row r="5479" spans="1:14" ht="19.5" customHeight="1">
      <c r="A5479" s="45">
        <v>569</v>
      </c>
      <c r="B5479" s="27" t="s">
        <v>801</v>
      </c>
      <c r="C5479" s="40" t="s">
        <v>11</v>
      </c>
      <c r="D5479" s="40" t="s">
        <v>2521</v>
      </c>
      <c r="J5479" s="40" t="s">
        <v>1787</v>
      </c>
      <c r="K5479" s="40">
        <v>572</v>
      </c>
      <c r="L5479" s="28" t="s">
        <v>3275</v>
      </c>
      <c r="N5479" s="29" t="s">
        <v>3271</v>
      </c>
    </row>
    <row r="5480" spans="1:14" ht="19.5" customHeight="1">
      <c r="A5480" s="45">
        <v>569</v>
      </c>
      <c r="B5480" s="27" t="s">
        <v>801</v>
      </c>
      <c r="C5480" s="40" t="s">
        <v>11</v>
      </c>
      <c r="D5480" s="40" t="s">
        <v>2521</v>
      </c>
      <c r="J5480" s="40" t="s">
        <v>1787</v>
      </c>
      <c r="K5480" s="40">
        <v>576</v>
      </c>
      <c r="L5480" s="28" t="s">
        <v>3278</v>
      </c>
      <c r="N5480" s="29" t="s">
        <v>3271</v>
      </c>
    </row>
    <row r="5481" spans="1:14" ht="19.5" customHeight="1">
      <c r="A5481" s="45">
        <v>569</v>
      </c>
      <c r="B5481" s="27" t="s">
        <v>801</v>
      </c>
      <c r="C5481" s="40" t="s">
        <v>11</v>
      </c>
      <c r="D5481" s="40" t="s">
        <v>2521</v>
      </c>
      <c r="J5481" s="40" t="s">
        <v>1787</v>
      </c>
      <c r="K5481" s="40">
        <v>577</v>
      </c>
      <c r="L5481" s="28" t="s">
        <v>3277</v>
      </c>
      <c r="N5481" s="29" t="s">
        <v>3271</v>
      </c>
    </row>
    <row r="5482" spans="1:14" ht="19.5" customHeight="1">
      <c r="A5482" s="45">
        <v>569</v>
      </c>
      <c r="B5482" s="27" t="s">
        <v>801</v>
      </c>
      <c r="C5482" s="40" t="s">
        <v>11</v>
      </c>
      <c r="D5482" s="40" t="s">
        <v>2521</v>
      </c>
      <c r="J5482" s="40" t="s">
        <v>1787</v>
      </c>
      <c r="K5482" s="40">
        <v>596</v>
      </c>
      <c r="L5482" s="28" t="s">
        <v>3279</v>
      </c>
      <c r="N5482" s="29" t="s">
        <v>3280</v>
      </c>
    </row>
    <row r="5483" spans="1:14" ht="19.5" customHeight="1">
      <c r="A5483" s="45">
        <v>569</v>
      </c>
      <c r="B5483" s="27" t="s">
        <v>801</v>
      </c>
      <c r="C5483" s="40" t="s">
        <v>11</v>
      </c>
      <c r="D5483" s="40" t="s">
        <v>2521</v>
      </c>
      <c r="J5483" s="40" t="s">
        <v>1787</v>
      </c>
      <c r="K5483" s="40">
        <v>609</v>
      </c>
      <c r="L5483" s="28" t="s">
        <v>3282</v>
      </c>
      <c r="N5483" s="29" t="s">
        <v>3281</v>
      </c>
    </row>
    <row r="5484" spans="1:14" ht="19.5" customHeight="1">
      <c r="A5484" s="45">
        <v>569</v>
      </c>
      <c r="B5484" s="27" t="s">
        <v>801</v>
      </c>
      <c r="C5484" s="40" t="s">
        <v>11</v>
      </c>
      <c r="D5484" s="40" t="s">
        <v>2521</v>
      </c>
      <c r="J5484" s="40" t="s">
        <v>1787</v>
      </c>
      <c r="K5484" s="40">
        <v>647</v>
      </c>
      <c r="L5484" s="28" t="s">
        <v>3285</v>
      </c>
      <c r="N5484" s="29" t="s">
        <v>3284</v>
      </c>
    </row>
    <row r="5485" spans="1:14" ht="19.5" customHeight="1">
      <c r="A5485" s="45">
        <v>569</v>
      </c>
      <c r="B5485" s="27" t="s">
        <v>801</v>
      </c>
      <c r="C5485" s="40" t="s">
        <v>11</v>
      </c>
      <c r="D5485" s="40" t="s">
        <v>2521</v>
      </c>
      <c r="J5485" s="40" t="s">
        <v>1787</v>
      </c>
      <c r="K5485" s="40">
        <v>650</v>
      </c>
      <c r="L5485" s="28" t="s">
        <v>3283</v>
      </c>
      <c r="N5485" s="29" t="s">
        <v>3284</v>
      </c>
    </row>
    <row r="5486" spans="1:14" ht="19.5" customHeight="1">
      <c r="A5486" s="45">
        <v>569</v>
      </c>
      <c r="B5486" s="27" t="s">
        <v>801</v>
      </c>
      <c r="C5486" s="40" t="s">
        <v>2355</v>
      </c>
      <c r="D5486" s="40" t="s">
        <v>2521</v>
      </c>
      <c r="J5486" s="40" t="s">
        <v>1787</v>
      </c>
      <c r="K5486" s="40">
        <v>494</v>
      </c>
      <c r="L5486" s="28" t="s">
        <v>3286</v>
      </c>
      <c r="N5486" s="29" t="s">
        <v>3258</v>
      </c>
    </row>
    <row r="5487" spans="1:14" ht="19.5" customHeight="1">
      <c r="A5487" s="45">
        <v>569</v>
      </c>
      <c r="B5487" s="27" t="s">
        <v>801</v>
      </c>
      <c r="C5487" s="40" t="s">
        <v>2355</v>
      </c>
      <c r="D5487" s="40" t="s">
        <v>2521</v>
      </c>
      <c r="J5487" s="40" t="s">
        <v>1787</v>
      </c>
      <c r="K5487" s="40">
        <v>549</v>
      </c>
      <c r="L5487" s="28" t="s">
        <v>3287</v>
      </c>
      <c r="N5487" s="29" t="s">
        <v>3264</v>
      </c>
    </row>
    <row r="5488" spans="1:14" ht="19.5" customHeight="1">
      <c r="A5488" s="45">
        <v>570</v>
      </c>
      <c r="B5488" s="27" t="s">
        <v>3021</v>
      </c>
      <c r="C5488" s="33" t="s">
        <v>6</v>
      </c>
      <c r="D5488" s="40" t="s">
        <v>3024</v>
      </c>
      <c r="I5488" s="40" t="s">
        <v>1787</v>
      </c>
      <c r="J5488" s="40" t="s">
        <v>3199</v>
      </c>
      <c r="K5488" s="40">
        <v>900</v>
      </c>
      <c r="L5488" s="28" t="s">
        <v>3021</v>
      </c>
      <c r="M5488" s="29" t="s">
        <v>3239</v>
      </c>
      <c r="N5488" s="29" t="s">
        <v>3023</v>
      </c>
    </row>
    <row r="5489" spans="1:14" ht="19.5" customHeight="1">
      <c r="A5489" s="45">
        <v>570</v>
      </c>
      <c r="B5489" s="27" t="s">
        <v>3021</v>
      </c>
      <c r="C5489" s="40" t="s">
        <v>3002</v>
      </c>
      <c r="D5489" s="40" t="s">
        <v>3024</v>
      </c>
      <c r="J5489" s="40" t="s">
        <v>1787</v>
      </c>
      <c r="K5489" s="40">
        <v>904</v>
      </c>
      <c r="L5489" s="28" t="s">
        <v>3025</v>
      </c>
      <c r="N5489" s="29" t="s">
        <v>3026</v>
      </c>
    </row>
    <row r="5490" spans="1:14" ht="19.5" customHeight="1">
      <c r="A5490" s="45">
        <v>570</v>
      </c>
      <c r="B5490" s="27" t="s">
        <v>3021</v>
      </c>
      <c r="C5490" s="40" t="s">
        <v>3002</v>
      </c>
      <c r="D5490" s="40" t="s">
        <v>3024</v>
      </c>
      <c r="J5490" s="40" t="s">
        <v>1787</v>
      </c>
      <c r="K5490" s="40">
        <v>965</v>
      </c>
      <c r="L5490" s="28" t="s">
        <v>3027</v>
      </c>
      <c r="N5490" s="29" t="s">
        <v>3026</v>
      </c>
    </row>
    <row r="5491" spans="1:14" ht="19.5" customHeight="1">
      <c r="A5491" s="45">
        <v>570</v>
      </c>
      <c r="B5491" s="27" t="s">
        <v>3021</v>
      </c>
      <c r="C5491" s="40" t="s">
        <v>3002</v>
      </c>
      <c r="D5491" s="40" t="s">
        <v>3024</v>
      </c>
      <c r="J5491" s="40" t="s">
        <v>1787</v>
      </c>
      <c r="K5491" s="40">
        <v>459</v>
      </c>
      <c r="L5491" s="28" t="s">
        <v>3028</v>
      </c>
      <c r="N5491" s="29" t="s">
        <v>3026</v>
      </c>
    </row>
    <row r="5492" spans="1:14" ht="19.5" customHeight="1">
      <c r="A5492" s="45">
        <v>570</v>
      </c>
      <c r="B5492" s="27" t="s">
        <v>3021</v>
      </c>
      <c r="C5492" s="40" t="s">
        <v>3002</v>
      </c>
      <c r="D5492" s="40" t="s">
        <v>3024</v>
      </c>
      <c r="J5492" s="40" t="s">
        <v>1787</v>
      </c>
      <c r="K5492" s="40">
        <v>908</v>
      </c>
      <c r="L5492" s="28" t="s">
        <v>3029</v>
      </c>
      <c r="N5492" s="29" t="s">
        <v>3026</v>
      </c>
    </row>
    <row r="5493" spans="1:14" ht="19.5" customHeight="1">
      <c r="A5493" s="45">
        <v>570</v>
      </c>
      <c r="B5493" s="27" t="s">
        <v>3021</v>
      </c>
      <c r="C5493" s="40" t="s">
        <v>3002</v>
      </c>
      <c r="D5493" s="40" t="s">
        <v>3024</v>
      </c>
      <c r="J5493" s="40" t="s">
        <v>1787</v>
      </c>
      <c r="K5493" s="40">
        <v>895</v>
      </c>
      <c r="L5493" s="28" t="s">
        <v>3030</v>
      </c>
      <c r="N5493" s="29" t="s">
        <v>3026</v>
      </c>
    </row>
    <row r="5494" spans="1:14" ht="19.5" customHeight="1">
      <c r="A5494" s="45">
        <v>570</v>
      </c>
      <c r="B5494" s="27" t="s">
        <v>1032</v>
      </c>
      <c r="C5494" s="40" t="s">
        <v>11</v>
      </c>
      <c r="D5494" s="40" t="s">
        <v>2521</v>
      </c>
      <c r="J5494" s="40" t="s">
        <v>1787</v>
      </c>
      <c r="K5494" s="40">
        <v>986</v>
      </c>
      <c r="L5494" s="28" t="s">
        <v>2617</v>
      </c>
      <c r="N5494" s="29" t="s">
        <v>3026</v>
      </c>
    </row>
    <row r="5495" spans="1:14" ht="19.5" customHeight="1">
      <c r="A5495" s="45">
        <v>570</v>
      </c>
      <c r="B5495" s="27" t="s">
        <v>3021</v>
      </c>
      <c r="C5495" s="40" t="s">
        <v>3002</v>
      </c>
      <c r="D5495" s="40" t="s">
        <v>3024</v>
      </c>
      <c r="J5495" s="40" t="s">
        <v>1787</v>
      </c>
      <c r="K5495" s="40">
        <v>897</v>
      </c>
      <c r="L5495" s="28" t="s">
        <v>3031</v>
      </c>
      <c r="N5495" s="29" t="s">
        <v>3026</v>
      </c>
    </row>
    <row r="5496" spans="1:14" ht="19.5" customHeight="1">
      <c r="A5496" s="45">
        <v>570</v>
      </c>
      <c r="B5496" s="27" t="s">
        <v>3021</v>
      </c>
      <c r="C5496" s="40" t="s">
        <v>3002</v>
      </c>
      <c r="D5496" s="40" t="s">
        <v>3024</v>
      </c>
      <c r="J5496" s="40" t="s">
        <v>1787</v>
      </c>
      <c r="K5496" s="40">
        <v>979</v>
      </c>
      <c r="L5496" s="28" t="s">
        <v>3032</v>
      </c>
      <c r="N5496" s="29" t="s">
        <v>3026</v>
      </c>
    </row>
    <row r="5497" spans="1:14" ht="19.5" customHeight="1">
      <c r="A5497" s="45">
        <v>570</v>
      </c>
      <c r="B5497" s="27" t="s">
        <v>3021</v>
      </c>
      <c r="C5497" s="40" t="s">
        <v>3002</v>
      </c>
      <c r="D5497" s="40" t="s">
        <v>3024</v>
      </c>
      <c r="J5497" s="40" t="s">
        <v>1787</v>
      </c>
      <c r="K5497" s="40">
        <v>1006</v>
      </c>
      <c r="L5497" s="28" t="s">
        <v>3033</v>
      </c>
      <c r="N5497" s="29" t="s">
        <v>3026</v>
      </c>
    </row>
    <row r="5498" spans="1:14" ht="19.5" customHeight="1">
      <c r="A5498" s="45">
        <v>570</v>
      </c>
      <c r="B5498" s="27" t="s">
        <v>3021</v>
      </c>
      <c r="C5498" s="40" t="s">
        <v>3002</v>
      </c>
      <c r="D5498" s="40" t="s">
        <v>3024</v>
      </c>
      <c r="J5498" s="40" t="s">
        <v>1787</v>
      </c>
      <c r="K5498" s="40">
        <v>916</v>
      </c>
      <c r="L5498" s="28" t="s">
        <v>3034</v>
      </c>
      <c r="N5498" s="29" t="s">
        <v>3026</v>
      </c>
    </row>
    <row r="5499" spans="1:14" ht="19.5" customHeight="1">
      <c r="A5499" s="45">
        <v>570</v>
      </c>
      <c r="B5499" s="27" t="s">
        <v>3021</v>
      </c>
      <c r="C5499" s="40" t="s">
        <v>3002</v>
      </c>
      <c r="D5499" s="40" t="s">
        <v>3024</v>
      </c>
      <c r="J5499" s="40" t="s">
        <v>1787</v>
      </c>
      <c r="K5499" s="40">
        <v>917</v>
      </c>
      <c r="L5499" s="28" t="s">
        <v>3035</v>
      </c>
      <c r="N5499" s="29" t="s">
        <v>3026</v>
      </c>
    </row>
    <row r="5500" spans="1:14" ht="19.5" customHeight="1">
      <c r="A5500" s="45">
        <v>570</v>
      </c>
      <c r="B5500" s="27" t="s">
        <v>3021</v>
      </c>
      <c r="C5500" s="40" t="s">
        <v>3002</v>
      </c>
      <c r="D5500" s="40" t="s">
        <v>3024</v>
      </c>
      <c r="J5500" s="40" t="s">
        <v>1787</v>
      </c>
      <c r="K5500" s="40">
        <v>994</v>
      </c>
      <c r="L5500" s="28" t="s">
        <v>3036</v>
      </c>
      <c r="N5500" s="29" t="s">
        <v>3026</v>
      </c>
    </row>
    <row r="5501" spans="1:14" ht="19.5" customHeight="1">
      <c r="A5501" s="45">
        <v>570</v>
      </c>
      <c r="B5501" s="27" t="s">
        <v>3021</v>
      </c>
      <c r="C5501" s="40" t="s">
        <v>3002</v>
      </c>
      <c r="D5501" s="40" t="s">
        <v>3024</v>
      </c>
      <c r="J5501" s="40" t="s">
        <v>1787</v>
      </c>
      <c r="K5501" s="40">
        <v>953</v>
      </c>
      <c r="L5501" s="28" t="s">
        <v>3037</v>
      </c>
      <c r="N5501" s="29" t="s">
        <v>3026</v>
      </c>
    </row>
    <row r="5502" spans="1:14" ht="19.5" customHeight="1">
      <c r="A5502" s="45">
        <v>570</v>
      </c>
      <c r="B5502" s="27" t="s">
        <v>3021</v>
      </c>
      <c r="C5502" s="40" t="s">
        <v>3002</v>
      </c>
      <c r="D5502" s="40" t="s">
        <v>3024</v>
      </c>
      <c r="J5502" s="40" t="s">
        <v>1787</v>
      </c>
      <c r="K5502" s="40">
        <v>990</v>
      </c>
      <c r="L5502" s="28" t="s">
        <v>3038</v>
      </c>
      <c r="N5502" s="29" t="s">
        <v>3026</v>
      </c>
    </row>
    <row r="5503" spans="1:14" ht="19.5" customHeight="1">
      <c r="A5503" s="45">
        <v>570</v>
      </c>
      <c r="B5503" s="27" t="s">
        <v>3021</v>
      </c>
      <c r="C5503" s="40" t="s">
        <v>3002</v>
      </c>
      <c r="D5503" s="40" t="s">
        <v>3024</v>
      </c>
      <c r="J5503" s="40" t="s">
        <v>1787</v>
      </c>
      <c r="K5503" s="40">
        <v>951</v>
      </c>
      <c r="L5503" s="28" t="s">
        <v>3039</v>
      </c>
      <c r="N5503" s="29" t="s">
        <v>3026</v>
      </c>
    </row>
    <row r="5504" spans="1:14" ht="19.5" customHeight="1">
      <c r="A5504" s="45">
        <v>570</v>
      </c>
      <c r="B5504" s="27" t="s">
        <v>3021</v>
      </c>
      <c r="C5504" s="40" t="s">
        <v>3002</v>
      </c>
      <c r="D5504" s="40" t="s">
        <v>3024</v>
      </c>
      <c r="J5504" s="40" t="s">
        <v>1787</v>
      </c>
      <c r="K5504" s="40">
        <v>462</v>
      </c>
      <c r="L5504" s="28" t="s">
        <v>3040</v>
      </c>
      <c r="N5504" s="29" t="s">
        <v>3026</v>
      </c>
    </row>
    <row r="5505" spans="1:14" ht="19.5" customHeight="1">
      <c r="A5505" s="45">
        <v>570</v>
      </c>
      <c r="B5505" s="27" t="s">
        <v>3021</v>
      </c>
      <c r="C5505" s="40" t="s">
        <v>3002</v>
      </c>
      <c r="D5505" s="40" t="s">
        <v>3024</v>
      </c>
      <c r="J5505" s="40" t="s">
        <v>1787</v>
      </c>
      <c r="K5505" s="40">
        <v>964</v>
      </c>
      <c r="L5505" s="28" t="s">
        <v>3041</v>
      </c>
      <c r="N5505" s="29" t="s">
        <v>3026</v>
      </c>
    </row>
    <row r="5506" spans="1:14" ht="19.5" customHeight="1">
      <c r="A5506" s="45">
        <v>570</v>
      </c>
      <c r="B5506" s="27" t="s">
        <v>3021</v>
      </c>
      <c r="C5506" s="40" t="s">
        <v>3002</v>
      </c>
      <c r="D5506" s="40" t="s">
        <v>3024</v>
      </c>
      <c r="J5506" s="40" t="s">
        <v>1787</v>
      </c>
      <c r="K5506" s="40">
        <v>970</v>
      </c>
      <c r="L5506" s="28" t="s">
        <v>2783</v>
      </c>
      <c r="N5506" s="29" t="s">
        <v>3026</v>
      </c>
    </row>
    <row r="5507" spans="1:14" ht="19.5" customHeight="1">
      <c r="A5507" s="45">
        <v>570</v>
      </c>
      <c r="B5507" s="27" t="s">
        <v>3021</v>
      </c>
      <c r="C5507" s="40" t="s">
        <v>3002</v>
      </c>
      <c r="D5507" s="40" t="s">
        <v>3024</v>
      </c>
      <c r="J5507" s="40" t="s">
        <v>1787</v>
      </c>
      <c r="K5507" s="40">
        <v>1013</v>
      </c>
      <c r="L5507" s="28" t="s">
        <v>3314</v>
      </c>
      <c r="N5507" s="29" t="s">
        <v>3026</v>
      </c>
    </row>
    <row r="5508" spans="1:14" ht="19.5" customHeight="1">
      <c r="A5508" s="45">
        <v>570</v>
      </c>
      <c r="B5508" s="27" t="s">
        <v>3021</v>
      </c>
      <c r="C5508" s="40" t="s">
        <v>3002</v>
      </c>
      <c r="D5508" s="40" t="s">
        <v>3024</v>
      </c>
      <c r="J5508" s="40" t="s">
        <v>1787</v>
      </c>
      <c r="K5508" s="40">
        <v>987</v>
      </c>
      <c r="L5508" s="28" t="s">
        <v>3042</v>
      </c>
      <c r="N5508" s="29" t="s">
        <v>3026</v>
      </c>
    </row>
    <row r="5509" spans="1:14" ht="19.5" customHeight="1">
      <c r="A5509" s="45">
        <v>570</v>
      </c>
      <c r="B5509" s="27" t="s">
        <v>3021</v>
      </c>
      <c r="C5509" s="40" t="s">
        <v>3002</v>
      </c>
      <c r="D5509" s="40" t="s">
        <v>3024</v>
      </c>
      <c r="J5509" s="40" t="s">
        <v>1787</v>
      </c>
      <c r="K5509" s="40">
        <v>1001</v>
      </c>
      <c r="L5509" s="28" t="s">
        <v>3043</v>
      </c>
      <c r="N5509" s="29" t="s">
        <v>3026</v>
      </c>
    </row>
    <row r="5510" spans="1:14" ht="19.5" customHeight="1">
      <c r="A5510" s="45">
        <v>570</v>
      </c>
      <c r="B5510" s="27" t="s">
        <v>3021</v>
      </c>
      <c r="C5510" s="40" t="s">
        <v>3002</v>
      </c>
      <c r="D5510" s="40" t="s">
        <v>3024</v>
      </c>
      <c r="J5510" s="40" t="s">
        <v>1787</v>
      </c>
      <c r="K5510" s="40">
        <v>976</v>
      </c>
      <c r="L5510" s="28" t="s">
        <v>3044</v>
      </c>
      <c r="N5510" s="29" t="s">
        <v>3026</v>
      </c>
    </row>
    <row r="5511" spans="1:14" ht="19.5" customHeight="1">
      <c r="A5511" s="45">
        <v>570</v>
      </c>
      <c r="B5511" s="27" t="s">
        <v>3021</v>
      </c>
      <c r="C5511" s="40" t="s">
        <v>3002</v>
      </c>
      <c r="D5511" s="40" t="s">
        <v>3024</v>
      </c>
      <c r="J5511" s="40" t="s">
        <v>1787</v>
      </c>
      <c r="K5511" s="40">
        <v>455</v>
      </c>
      <c r="L5511" s="28" t="s">
        <v>3045</v>
      </c>
      <c r="N5511" s="29" t="s">
        <v>3026</v>
      </c>
    </row>
    <row r="5512" spans="1:14" ht="19.5" customHeight="1">
      <c r="A5512" s="45">
        <v>570</v>
      </c>
      <c r="B5512" s="27" t="s">
        <v>3021</v>
      </c>
      <c r="C5512" s="40" t="s">
        <v>3002</v>
      </c>
      <c r="D5512" s="40" t="s">
        <v>3024</v>
      </c>
      <c r="J5512" s="40" t="s">
        <v>1787</v>
      </c>
      <c r="K5512" s="40">
        <v>977</v>
      </c>
      <c r="L5512" s="28" t="s">
        <v>3046</v>
      </c>
      <c r="N5512" s="29" t="s">
        <v>3026</v>
      </c>
    </row>
    <row r="5513" spans="1:14" ht="19.5" customHeight="1">
      <c r="A5513" s="45">
        <v>570</v>
      </c>
      <c r="B5513" s="27" t="s">
        <v>3021</v>
      </c>
      <c r="C5513" s="40" t="s">
        <v>3002</v>
      </c>
      <c r="D5513" s="40" t="s">
        <v>3024</v>
      </c>
      <c r="J5513" s="40" t="s">
        <v>1787</v>
      </c>
      <c r="K5513" s="40">
        <v>1018</v>
      </c>
      <c r="L5513" s="28" t="s">
        <v>3047</v>
      </c>
      <c r="N5513" s="29" t="s">
        <v>3026</v>
      </c>
    </row>
    <row r="5514" spans="1:14" ht="19.5" customHeight="1">
      <c r="A5514" s="45">
        <v>570</v>
      </c>
      <c r="B5514" s="27" t="s">
        <v>3021</v>
      </c>
      <c r="C5514" s="40" t="s">
        <v>3002</v>
      </c>
      <c r="D5514" s="40" t="s">
        <v>3024</v>
      </c>
      <c r="J5514" s="40" t="s">
        <v>1787</v>
      </c>
      <c r="K5514" s="40">
        <v>457</v>
      </c>
      <c r="L5514" s="28" t="s">
        <v>3048</v>
      </c>
      <c r="N5514" s="29" t="s">
        <v>3026</v>
      </c>
    </row>
    <row r="5515" spans="1:14" ht="19.5" customHeight="1">
      <c r="A5515" s="45">
        <v>570</v>
      </c>
      <c r="B5515" s="27" t="s">
        <v>3021</v>
      </c>
      <c r="C5515" s="40" t="s">
        <v>3002</v>
      </c>
      <c r="D5515" s="40" t="s">
        <v>3024</v>
      </c>
      <c r="J5515" s="40" t="s">
        <v>1787</v>
      </c>
      <c r="K5515" s="40">
        <v>962</v>
      </c>
      <c r="L5515" s="28" t="s">
        <v>3049</v>
      </c>
      <c r="N5515" s="29" t="s">
        <v>593</v>
      </c>
    </row>
    <row r="5516" spans="1:14" ht="19.5" customHeight="1">
      <c r="A5516" s="45">
        <v>570</v>
      </c>
      <c r="B5516" s="27" t="s">
        <v>3021</v>
      </c>
      <c r="C5516" s="40" t="s">
        <v>3002</v>
      </c>
      <c r="D5516" s="40" t="s">
        <v>3024</v>
      </c>
      <c r="J5516" s="40" t="s">
        <v>1787</v>
      </c>
      <c r="K5516" s="40">
        <v>890</v>
      </c>
      <c r="L5516" s="28" t="s">
        <v>3050</v>
      </c>
      <c r="N5516" s="29" t="s">
        <v>593</v>
      </c>
    </row>
    <row r="5517" spans="1:14" ht="19.5" customHeight="1">
      <c r="A5517" s="45">
        <v>570</v>
      </c>
      <c r="B5517" s="27" t="s">
        <v>3021</v>
      </c>
      <c r="C5517" s="40" t="s">
        <v>3002</v>
      </c>
      <c r="D5517" s="40" t="s">
        <v>3024</v>
      </c>
      <c r="J5517" s="40" t="s">
        <v>1787</v>
      </c>
      <c r="K5517" s="40">
        <v>1030</v>
      </c>
      <c r="L5517" s="28" t="s">
        <v>3051</v>
      </c>
      <c r="N5517" s="29" t="s">
        <v>593</v>
      </c>
    </row>
    <row r="5518" spans="1:14" ht="19.5" customHeight="1">
      <c r="A5518" s="45">
        <v>570</v>
      </c>
      <c r="B5518" s="27" t="s">
        <v>3021</v>
      </c>
      <c r="C5518" s="40" t="s">
        <v>3002</v>
      </c>
      <c r="D5518" s="40" t="s">
        <v>3024</v>
      </c>
      <c r="J5518" s="40" t="s">
        <v>1787</v>
      </c>
      <c r="K5518" s="40">
        <v>944</v>
      </c>
      <c r="L5518" s="28" t="s">
        <v>3052</v>
      </c>
      <c r="N5518" s="29" t="s">
        <v>593</v>
      </c>
    </row>
    <row r="5519" spans="1:14" ht="19.5" customHeight="1">
      <c r="A5519" s="45">
        <v>570</v>
      </c>
      <c r="B5519" s="27" t="s">
        <v>3021</v>
      </c>
      <c r="C5519" s="40" t="s">
        <v>3002</v>
      </c>
      <c r="D5519" s="40" t="s">
        <v>3024</v>
      </c>
      <c r="J5519" s="40" t="s">
        <v>1787</v>
      </c>
      <c r="K5519" s="40">
        <v>460</v>
      </c>
      <c r="L5519" s="28" t="s">
        <v>3053</v>
      </c>
      <c r="N5519" s="29" t="s">
        <v>3026</v>
      </c>
    </row>
    <row r="5520" spans="1:14" ht="19.5" customHeight="1">
      <c r="A5520" s="45">
        <v>570</v>
      </c>
      <c r="B5520" s="27" t="s">
        <v>3021</v>
      </c>
      <c r="C5520" s="40" t="s">
        <v>2437</v>
      </c>
      <c r="D5520" s="40" t="s">
        <v>3024</v>
      </c>
      <c r="J5520" s="40" t="s">
        <v>1787</v>
      </c>
      <c r="K5520" s="40">
        <v>1069</v>
      </c>
      <c r="L5520" s="28" t="s">
        <v>3054</v>
      </c>
      <c r="N5520" s="29" t="s">
        <v>3026</v>
      </c>
    </row>
    <row r="5521" spans="1:14" ht="19.5" customHeight="1">
      <c r="A5521" s="45">
        <v>570</v>
      </c>
      <c r="B5521" s="27" t="s">
        <v>3021</v>
      </c>
      <c r="C5521" s="40" t="s">
        <v>2437</v>
      </c>
      <c r="D5521" s="40" t="s">
        <v>3024</v>
      </c>
      <c r="J5521" s="40" t="s">
        <v>1787</v>
      </c>
      <c r="K5521" s="40">
        <v>1068</v>
      </c>
      <c r="L5521" s="28" t="s">
        <v>3055</v>
      </c>
      <c r="N5521" s="29" t="s">
        <v>3026</v>
      </c>
    </row>
    <row r="5522" spans="1:14" ht="19.5" customHeight="1">
      <c r="A5522" s="45">
        <v>570</v>
      </c>
      <c r="B5522" s="27" t="s">
        <v>3021</v>
      </c>
      <c r="C5522" s="40" t="s">
        <v>2437</v>
      </c>
      <c r="D5522" s="40" t="s">
        <v>3024</v>
      </c>
      <c r="J5522" s="40" t="s">
        <v>1787</v>
      </c>
      <c r="K5522" s="40">
        <v>984</v>
      </c>
      <c r="L5522" s="28" t="s">
        <v>3056</v>
      </c>
      <c r="N5522" s="29" t="s">
        <v>3026</v>
      </c>
    </row>
    <row r="5523" spans="1:14" ht="19.5" customHeight="1">
      <c r="A5523" s="45">
        <v>570</v>
      </c>
      <c r="B5523" s="27" t="s">
        <v>3021</v>
      </c>
      <c r="C5523" s="40" t="s">
        <v>2437</v>
      </c>
      <c r="D5523" s="40" t="s">
        <v>3024</v>
      </c>
      <c r="J5523" s="40" t="s">
        <v>1787</v>
      </c>
      <c r="K5523" s="40">
        <v>458</v>
      </c>
      <c r="L5523" s="28" t="s">
        <v>3057</v>
      </c>
      <c r="N5523" s="29" t="s">
        <v>3026</v>
      </c>
    </row>
    <row r="5524" spans="1:14" ht="19.5" customHeight="1">
      <c r="A5524" s="45">
        <v>570</v>
      </c>
      <c r="B5524" s="27" t="s">
        <v>3021</v>
      </c>
      <c r="C5524" s="40" t="s">
        <v>2437</v>
      </c>
      <c r="D5524" s="40" t="s">
        <v>3024</v>
      </c>
      <c r="J5524" s="40" t="s">
        <v>1787</v>
      </c>
      <c r="K5524" s="40">
        <v>464</v>
      </c>
      <c r="L5524" s="28" t="s">
        <v>3058</v>
      </c>
      <c r="N5524" s="29" t="s">
        <v>3026</v>
      </c>
    </row>
    <row r="5525" spans="1:14" ht="19.5" customHeight="1">
      <c r="A5525" s="45">
        <v>570</v>
      </c>
      <c r="B5525" s="27" t="s">
        <v>3021</v>
      </c>
      <c r="C5525" s="40" t="s">
        <v>2437</v>
      </c>
      <c r="D5525" s="40" t="s">
        <v>3024</v>
      </c>
      <c r="J5525" s="40" t="s">
        <v>1787</v>
      </c>
      <c r="K5525" s="40">
        <v>1025</v>
      </c>
      <c r="L5525" s="28" t="s">
        <v>3059</v>
      </c>
      <c r="N5525" s="29" t="s">
        <v>593</v>
      </c>
    </row>
    <row r="5526" spans="1:14" ht="19.5" customHeight="1">
      <c r="A5526" s="45">
        <v>570</v>
      </c>
      <c r="B5526" s="27" t="s">
        <v>3021</v>
      </c>
      <c r="C5526" s="40" t="s">
        <v>2437</v>
      </c>
      <c r="D5526" s="40" t="s">
        <v>3024</v>
      </c>
      <c r="J5526" s="40" t="s">
        <v>1787</v>
      </c>
      <c r="K5526" s="40">
        <v>449</v>
      </c>
      <c r="L5526" s="28" t="s">
        <v>3060</v>
      </c>
      <c r="N5526" s="29" t="s">
        <v>381</v>
      </c>
    </row>
    <row r="5527" spans="1:14" ht="19.5" customHeight="1">
      <c r="A5527" s="45">
        <v>570</v>
      </c>
      <c r="B5527" s="27" t="s">
        <v>3021</v>
      </c>
      <c r="C5527" s="40" t="s">
        <v>2437</v>
      </c>
      <c r="D5527" s="40" t="s">
        <v>3024</v>
      </c>
      <c r="J5527" s="40" t="s">
        <v>1787</v>
      </c>
      <c r="K5527" s="40">
        <v>1019</v>
      </c>
      <c r="L5527" s="28" t="s">
        <v>3061</v>
      </c>
      <c r="N5527" s="29" t="s">
        <v>3026</v>
      </c>
    </row>
    <row r="5528" spans="1:14" ht="19.5" customHeight="1">
      <c r="A5528" s="45">
        <v>571</v>
      </c>
      <c r="B5528" s="27" t="s">
        <v>2887</v>
      </c>
      <c r="C5528" s="33" t="s">
        <v>6</v>
      </c>
      <c r="D5528" s="40" t="s">
        <v>2521</v>
      </c>
      <c r="I5528" s="40" t="s">
        <v>1787</v>
      </c>
      <c r="J5528" s="40" t="s">
        <v>3199</v>
      </c>
      <c r="K5528" s="40">
        <v>970</v>
      </c>
      <c r="L5528" s="27" t="s">
        <v>2887</v>
      </c>
      <c r="M5528" s="29" t="s">
        <v>3242</v>
      </c>
      <c r="N5528" s="29" t="s">
        <v>1884</v>
      </c>
    </row>
    <row r="5529" spans="1:14" ht="19.5" customHeight="1">
      <c r="A5529" s="45">
        <v>571</v>
      </c>
      <c r="B5529" s="27" t="s">
        <v>3204</v>
      </c>
      <c r="C5529" s="40" t="s">
        <v>11</v>
      </c>
      <c r="D5529" s="40" t="s">
        <v>2521</v>
      </c>
      <c r="J5529" s="40" t="s">
        <v>1787</v>
      </c>
      <c r="K5529" s="40">
        <v>460</v>
      </c>
      <c r="L5529" s="28" t="s">
        <v>1031</v>
      </c>
      <c r="N5529" s="29" t="s">
        <v>1884</v>
      </c>
    </row>
    <row r="5530" spans="1:14" ht="19.5" customHeight="1">
      <c r="A5530" s="45">
        <v>571</v>
      </c>
      <c r="B5530" s="27" t="s">
        <v>3204</v>
      </c>
      <c r="C5530" s="40" t="s">
        <v>11</v>
      </c>
      <c r="D5530" s="40" t="s">
        <v>2521</v>
      </c>
      <c r="J5530" s="40" t="s">
        <v>1787</v>
      </c>
      <c r="K5530" s="40">
        <v>904</v>
      </c>
      <c r="L5530" s="28" t="s">
        <v>1003</v>
      </c>
      <c r="N5530" s="29" t="s">
        <v>1884</v>
      </c>
    </row>
    <row r="5531" spans="1:14" ht="19.5" customHeight="1">
      <c r="A5531" s="45">
        <v>571</v>
      </c>
      <c r="B5531" s="27" t="s">
        <v>3204</v>
      </c>
      <c r="C5531" s="40" t="s">
        <v>11</v>
      </c>
      <c r="D5531" s="40" t="s">
        <v>2521</v>
      </c>
      <c r="J5531" s="40" t="s">
        <v>1787</v>
      </c>
      <c r="K5531" s="40">
        <v>965</v>
      </c>
      <c r="L5531" s="28" t="s">
        <v>995</v>
      </c>
      <c r="N5531" s="29" t="s">
        <v>1884</v>
      </c>
    </row>
    <row r="5532" spans="1:14" ht="19.5" customHeight="1">
      <c r="A5532" s="45">
        <v>571</v>
      </c>
      <c r="B5532" s="27" t="s">
        <v>3204</v>
      </c>
      <c r="C5532" s="40" t="s">
        <v>11</v>
      </c>
      <c r="D5532" s="40" t="s">
        <v>2521</v>
      </c>
      <c r="J5532" s="40" t="s">
        <v>1787</v>
      </c>
      <c r="K5532" s="40">
        <v>459</v>
      </c>
      <c r="L5532" s="28" t="s">
        <v>903</v>
      </c>
      <c r="N5532" s="29" t="s">
        <v>1884</v>
      </c>
    </row>
    <row r="5533" spans="1:14" ht="19.5" customHeight="1">
      <c r="A5533" s="45">
        <v>571</v>
      </c>
      <c r="B5533" s="27" t="s">
        <v>3204</v>
      </c>
      <c r="C5533" s="40" t="s">
        <v>11</v>
      </c>
      <c r="D5533" s="40" t="s">
        <v>2521</v>
      </c>
      <c r="J5533" s="40" t="s">
        <v>1787</v>
      </c>
      <c r="K5533" s="40">
        <v>908</v>
      </c>
      <c r="L5533" s="28" t="s">
        <v>1879</v>
      </c>
      <c r="N5533" s="29" t="s">
        <v>1884</v>
      </c>
    </row>
    <row r="5534" spans="1:14" ht="19.5" customHeight="1">
      <c r="A5534" s="45">
        <v>571</v>
      </c>
      <c r="B5534" s="27" t="s">
        <v>3204</v>
      </c>
      <c r="C5534" s="40" t="s">
        <v>11</v>
      </c>
      <c r="D5534" s="40" t="s">
        <v>2521</v>
      </c>
      <c r="J5534" s="40" t="s">
        <v>1787</v>
      </c>
      <c r="K5534" s="40">
        <v>895</v>
      </c>
      <c r="L5534" s="28" t="s">
        <v>2772</v>
      </c>
      <c r="N5534" s="29" t="s">
        <v>1884</v>
      </c>
    </row>
    <row r="5535" spans="1:14" ht="19.5" customHeight="1">
      <c r="A5535" s="45">
        <v>571</v>
      </c>
      <c r="B5535" s="27" t="s">
        <v>3204</v>
      </c>
      <c r="C5535" s="40" t="s">
        <v>11</v>
      </c>
      <c r="D5535" s="40" t="s">
        <v>2521</v>
      </c>
      <c r="J5535" s="40" t="s">
        <v>1787</v>
      </c>
      <c r="K5535" s="40">
        <v>986</v>
      </c>
      <c r="L5535" s="28" t="s">
        <v>3205</v>
      </c>
      <c r="N5535" s="29" t="s">
        <v>1884</v>
      </c>
    </row>
    <row r="5536" spans="1:14" ht="19.5" customHeight="1">
      <c r="A5536" s="45">
        <v>571</v>
      </c>
      <c r="B5536" s="27" t="s">
        <v>3204</v>
      </c>
      <c r="C5536" s="40" t="s">
        <v>11</v>
      </c>
      <c r="D5536" s="40" t="s">
        <v>2521</v>
      </c>
      <c r="J5536" s="40" t="s">
        <v>1787</v>
      </c>
      <c r="K5536" s="40">
        <v>897</v>
      </c>
      <c r="L5536" s="28" t="s">
        <v>1021</v>
      </c>
      <c r="N5536" s="29" t="s">
        <v>1884</v>
      </c>
    </row>
    <row r="5537" spans="1:14" ht="19.5" customHeight="1">
      <c r="A5537" s="45">
        <v>571</v>
      </c>
      <c r="B5537" s="27" t="s">
        <v>3204</v>
      </c>
      <c r="C5537" s="40" t="s">
        <v>11</v>
      </c>
      <c r="D5537" s="40" t="s">
        <v>2521</v>
      </c>
      <c r="J5537" s="40" t="s">
        <v>1787</v>
      </c>
      <c r="K5537" s="40">
        <v>979</v>
      </c>
      <c r="L5537" s="28" t="s">
        <v>1023</v>
      </c>
      <c r="N5537" s="29" t="s">
        <v>1884</v>
      </c>
    </row>
    <row r="5538" spans="1:14" ht="19.5" customHeight="1">
      <c r="A5538" s="45">
        <v>571</v>
      </c>
      <c r="B5538" s="27" t="s">
        <v>3204</v>
      </c>
      <c r="C5538" s="40" t="s">
        <v>11</v>
      </c>
      <c r="D5538" s="40" t="s">
        <v>2521</v>
      </c>
      <c r="J5538" s="40" t="s">
        <v>1787</v>
      </c>
      <c r="K5538" s="40">
        <v>1006</v>
      </c>
      <c r="L5538" s="28" t="s">
        <v>1022</v>
      </c>
      <c r="N5538" s="29" t="s">
        <v>1884</v>
      </c>
    </row>
    <row r="5539" spans="1:14" ht="19.5" customHeight="1">
      <c r="A5539" s="45">
        <v>571</v>
      </c>
      <c r="B5539" s="27" t="s">
        <v>3204</v>
      </c>
      <c r="C5539" s="40" t="s">
        <v>11</v>
      </c>
      <c r="D5539" s="40" t="s">
        <v>2521</v>
      </c>
      <c r="J5539" s="40" t="s">
        <v>1787</v>
      </c>
      <c r="K5539" s="40">
        <v>916</v>
      </c>
      <c r="L5539" s="28" t="s">
        <v>1005</v>
      </c>
      <c r="N5539" s="29" t="s">
        <v>1884</v>
      </c>
    </row>
    <row r="5540" spans="1:14" ht="19.5" customHeight="1">
      <c r="A5540" s="45">
        <v>571</v>
      </c>
      <c r="B5540" s="27" t="s">
        <v>3204</v>
      </c>
      <c r="C5540" s="40" t="s">
        <v>11</v>
      </c>
      <c r="D5540" s="40" t="s">
        <v>2521</v>
      </c>
      <c r="J5540" s="40" t="s">
        <v>1787</v>
      </c>
      <c r="K5540" s="40">
        <v>917</v>
      </c>
      <c r="L5540" s="28" t="s">
        <v>1018</v>
      </c>
      <c r="N5540" s="29" t="s">
        <v>1884</v>
      </c>
    </row>
    <row r="5541" spans="1:14" ht="19.5" customHeight="1">
      <c r="A5541" s="45">
        <v>571</v>
      </c>
      <c r="B5541" s="27" t="s">
        <v>3204</v>
      </c>
      <c r="C5541" s="40" t="s">
        <v>11</v>
      </c>
      <c r="D5541" s="40" t="s">
        <v>2521</v>
      </c>
      <c r="J5541" s="40" t="s">
        <v>1787</v>
      </c>
      <c r="K5541" s="40">
        <v>994</v>
      </c>
      <c r="L5541" s="28" t="s">
        <v>1013</v>
      </c>
      <c r="N5541" s="29" t="s">
        <v>1884</v>
      </c>
    </row>
    <row r="5542" spans="1:14" ht="19.5" customHeight="1">
      <c r="A5542" s="45">
        <v>571</v>
      </c>
      <c r="B5542" s="27" t="s">
        <v>3204</v>
      </c>
      <c r="C5542" s="40" t="s">
        <v>11</v>
      </c>
      <c r="D5542" s="40" t="s">
        <v>2521</v>
      </c>
      <c r="J5542" s="40" t="s">
        <v>1787</v>
      </c>
      <c r="K5542" s="40">
        <v>953</v>
      </c>
      <c r="L5542" s="28" t="s">
        <v>1016</v>
      </c>
      <c r="N5542" s="29" t="s">
        <v>1884</v>
      </c>
    </row>
    <row r="5543" spans="1:14" ht="19.5" customHeight="1">
      <c r="A5543" s="45">
        <v>571</v>
      </c>
      <c r="B5543" s="27" t="s">
        <v>3204</v>
      </c>
      <c r="C5543" s="40" t="s">
        <v>11</v>
      </c>
      <c r="D5543" s="40" t="s">
        <v>2521</v>
      </c>
      <c r="J5543" s="40" t="s">
        <v>1787</v>
      </c>
      <c r="K5543" s="40">
        <v>990</v>
      </c>
      <c r="L5543" s="28" t="s">
        <v>1015</v>
      </c>
      <c r="N5543" s="29" t="s">
        <v>1884</v>
      </c>
    </row>
    <row r="5544" spans="1:14" ht="19.5" customHeight="1">
      <c r="A5544" s="45">
        <v>571</v>
      </c>
      <c r="B5544" s="27" t="s">
        <v>3204</v>
      </c>
      <c r="C5544" s="40" t="s">
        <v>11</v>
      </c>
      <c r="D5544" s="40" t="s">
        <v>2521</v>
      </c>
      <c r="J5544" s="40" t="s">
        <v>1787</v>
      </c>
      <c r="K5544" s="40">
        <v>951</v>
      </c>
      <c r="L5544" s="28" t="s">
        <v>1019</v>
      </c>
      <c r="N5544" s="29" t="s">
        <v>1884</v>
      </c>
    </row>
    <row r="5545" spans="1:14" ht="19.5" customHeight="1">
      <c r="A5545" s="45">
        <v>571</v>
      </c>
      <c r="B5545" s="27" t="s">
        <v>3204</v>
      </c>
      <c r="C5545" s="40" t="s">
        <v>11</v>
      </c>
      <c r="D5545" s="40" t="s">
        <v>2521</v>
      </c>
      <c r="J5545" s="40" t="s">
        <v>1787</v>
      </c>
      <c r="K5545" s="40">
        <v>462</v>
      </c>
      <c r="L5545" s="28" t="s">
        <v>614</v>
      </c>
      <c r="N5545" s="29" t="s">
        <v>1884</v>
      </c>
    </row>
    <row r="5546" spans="1:14" ht="19.5" customHeight="1">
      <c r="A5546" s="45">
        <v>571</v>
      </c>
      <c r="B5546" s="27" t="s">
        <v>3204</v>
      </c>
      <c r="C5546" s="40" t="s">
        <v>11</v>
      </c>
      <c r="D5546" s="40" t="s">
        <v>2521</v>
      </c>
      <c r="J5546" s="40" t="s">
        <v>1787</v>
      </c>
      <c r="K5546" s="40">
        <v>964</v>
      </c>
      <c r="L5546" s="28" t="s">
        <v>1011</v>
      </c>
      <c r="N5546" s="29" t="s">
        <v>1884</v>
      </c>
    </row>
    <row r="5547" spans="1:14" ht="19.5" customHeight="1">
      <c r="A5547" s="45">
        <v>571</v>
      </c>
      <c r="B5547" s="27" t="s">
        <v>3204</v>
      </c>
      <c r="C5547" s="40" t="s">
        <v>11</v>
      </c>
      <c r="D5547" s="40" t="s">
        <v>2521</v>
      </c>
      <c r="J5547" s="40" t="s">
        <v>1787</v>
      </c>
      <c r="K5547" s="40">
        <v>1013</v>
      </c>
      <c r="L5547" s="28" t="s">
        <v>3314</v>
      </c>
      <c r="N5547" s="29" t="s">
        <v>1884</v>
      </c>
    </row>
    <row r="5548" spans="1:14" ht="19.5" customHeight="1">
      <c r="A5548" s="45">
        <v>571</v>
      </c>
      <c r="B5548" s="27" t="s">
        <v>3204</v>
      </c>
      <c r="C5548" s="40" t="s">
        <v>11</v>
      </c>
      <c r="D5548" s="40" t="s">
        <v>2521</v>
      </c>
      <c r="J5548" s="40" t="s">
        <v>1787</v>
      </c>
      <c r="K5548" s="40">
        <v>987</v>
      </c>
      <c r="L5548" s="28" t="s">
        <v>1014</v>
      </c>
      <c r="N5548" s="29" t="s">
        <v>1884</v>
      </c>
    </row>
    <row r="5549" spans="1:14" ht="19.5" customHeight="1">
      <c r="A5549" s="45">
        <v>571</v>
      </c>
      <c r="B5549" s="27" t="s">
        <v>3204</v>
      </c>
      <c r="C5549" s="40" t="s">
        <v>11</v>
      </c>
      <c r="D5549" s="40" t="s">
        <v>2521</v>
      </c>
      <c r="J5549" s="40" t="s">
        <v>1787</v>
      </c>
      <c r="K5549" s="40">
        <v>1001</v>
      </c>
      <c r="L5549" s="28" t="s">
        <v>1001</v>
      </c>
      <c r="N5549" s="29" t="s">
        <v>1884</v>
      </c>
    </row>
    <row r="5550" spans="1:14" ht="19.5" customHeight="1">
      <c r="A5550" s="45">
        <v>571</v>
      </c>
      <c r="B5550" s="27" t="s">
        <v>3204</v>
      </c>
      <c r="C5550" s="40" t="s">
        <v>11</v>
      </c>
      <c r="D5550" s="40" t="s">
        <v>2521</v>
      </c>
      <c r="J5550" s="40" t="s">
        <v>1787</v>
      </c>
      <c r="K5550" s="40">
        <v>976</v>
      </c>
      <c r="L5550" s="28" t="s">
        <v>1026</v>
      </c>
      <c r="N5550" s="29" t="s">
        <v>1884</v>
      </c>
    </row>
    <row r="5551" spans="1:14" ht="19.5" customHeight="1">
      <c r="A5551" s="45">
        <v>571</v>
      </c>
      <c r="B5551" s="27" t="s">
        <v>3204</v>
      </c>
      <c r="C5551" s="40" t="s">
        <v>11</v>
      </c>
      <c r="D5551" s="40" t="s">
        <v>2521</v>
      </c>
      <c r="J5551" s="40" t="s">
        <v>1787</v>
      </c>
      <c r="K5551" s="40">
        <v>455</v>
      </c>
      <c r="L5551" s="28" t="s">
        <v>1033</v>
      </c>
      <c r="N5551" s="29" t="s">
        <v>1884</v>
      </c>
    </row>
    <row r="5552" spans="1:14" ht="19.5" customHeight="1">
      <c r="A5552" s="45">
        <v>571</v>
      </c>
      <c r="B5552" s="27" t="s">
        <v>3204</v>
      </c>
      <c r="C5552" s="40" t="s">
        <v>11</v>
      </c>
      <c r="D5552" s="40" t="s">
        <v>2521</v>
      </c>
      <c r="J5552" s="40" t="s">
        <v>1787</v>
      </c>
      <c r="K5552" s="40">
        <v>977</v>
      </c>
      <c r="L5552" s="28" t="s">
        <v>1007</v>
      </c>
      <c r="N5552" s="29" t="s">
        <v>1884</v>
      </c>
    </row>
    <row r="5553" spans="1:14" ht="19.5" customHeight="1">
      <c r="A5553" s="45">
        <v>571</v>
      </c>
      <c r="B5553" s="27" t="s">
        <v>3204</v>
      </c>
      <c r="C5553" s="40" t="s">
        <v>11</v>
      </c>
      <c r="D5553" s="40" t="s">
        <v>2521</v>
      </c>
      <c r="J5553" s="40" t="s">
        <v>1787</v>
      </c>
      <c r="K5553" s="40">
        <v>1018</v>
      </c>
      <c r="L5553" s="28" t="s">
        <v>1041</v>
      </c>
      <c r="N5553" s="29" t="s">
        <v>1884</v>
      </c>
    </row>
    <row r="5554" spans="1:14" ht="19.5" customHeight="1">
      <c r="A5554" s="45">
        <v>571</v>
      </c>
      <c r="B5554" s="27" t="s">
        <v>3204</v>
      </c>
      <c r="C5554" s="40" t="s">
        <v>11</v>
      </c>
      <c r="D5554" s="40" t="s">
        <v>2521</v>
      </c>
      <c r="J5554" s="40" t="s">
        <v>1787</v>
      </c>
      <c r="K5554" s="40">
        <v>457</v>
      </c>
      <c r="L5554" s="28" t="s">
        <v>1024</v>
      </c>
      <c r="N5554" s="29" t="s">
        <v>1884</v>
      </c>
    </row>
    <row r="5555" spans="1:14" ht="19.5" customHeight="1">
      <c r="A5555" s="45">
        <v>571</v>
      </c>
      <c r="B5555" s="27" t="s">
        <v>3204</v>
      </c>
      <c r="C5555" s="40" t="s">
        <v>11</v>
      </c>
      <c r="D5555" s="40" t="s">
        <v>2521</v>
      </c>
      <c r="J5555" s="40" t="s">
        <v>1787</v>
      </c>
      <c r="K5555" s="40">
        <v>962</v>
      </c>
      <c r="L5555" s="28" t="s">
        <v>998</v>
      </c>
      <c r="N5555" s="29" t="s">
        <v>2897</v>
      </c>
    </row>
    <row r="5556" spans="1:14" ht="19.5" customHeight="1">
      <c r="A5556" s="45">
        <v>571</v>
      </c>
      <c r="B5556" s="27" t="s">
        <v>3204</v>
      </c>
      <c r="C5556" s="40" t="s">
        <v>11</v>
      </c>
      <c r="D5556" s="40" t="s">
        <v>2521</v>
      </c>
      <c r="J5556" s="40" t="s">
        <v>1787</v>
      </c>
      <c r="K5556" s="40">
        <v>890</v>
      </c>
      <c r="L5556" s="28" t="s">
        <v>999</v>
      </c>
      <c r="N5556" s="29" t="s">
        <v>2897</v>
      </c>
    </row>
    <row r="5557" spans="1:14" ht="19.5" customHeight="1">
      <c r="A5557" s="45">
        <v>571</v>
      </c>
      <c r="B5557" s="27" t="s">
        <v>3204</v>
      </c>
      <c r="C5557" s="40" t="s">
        <v>11</v>
      </c>
      <c r="D5557" s="40" t="s">
        <v>2521</v>
      </c>
      <c r="J5557" s="40" t="s">
        <v>1787</v>
      </c>
      <c r="K5557" s="40">
        <v>1030</v>
      </c>
      <c r="L5557" s="28" t="s">
        <v>1039</v>
      </c>
      <c r="N5557" s="29" t="s">
        <v>2897</v>
      </c>
    </row>
    <row r="5558" spans="1:14" ht="19.5" customHeight="1">
      <c r="A5558" s="45">
        <v>571</v>
      </c>
      <c r="B5558" s="27" t="s">
        <v>3204</v>
      </c>
      <c r="C5558" s="40" t="s">
        <v>11</v>
      </c>
      <c r="D5558" s="40" t="s">
        <v>2521</v>
      </c>
      <c r="J5558" s="40" t="s">
        <v>1787</v>
      </c>
      <c r="K5558" s="40">
        <v>944</v>
      </c>
      <c r="L5558" s="27" t="s">
        <v>997</v>
      </c>
      <c r="N5558" s="29" t="s">
        <v>2897</v>
      </c>
    </row>
    <row r="5559" spans="1:14" ht="19.5" customHeight="1">
      <c r="A5559" s="45">
        <v>571</v>
      </c>
      <c r="B5559" s="27" t="s">
        <v>3204</v>
      </c>
      <c r="C5559" s="40" t="s">
        <v>11</v>
      </c>
      <c r="D5559" s="40" t="s">
        <v>2521</v>
      </c>
      <c r="J5559" s="40" t="s">
        <v>1787</v>
      </c>
      <c r="K5559" s="40">
        <v>900</v>
      </c>
      <c r="L5559" s="28" t="s">
        <v>1032</v>
      </c>
      <c r="N5559" s="29" t="s">
        <v>3023</v>
      </c>
    </row>
    <row r="5560" spans="1:14" ht="19.5" customHeight="1">
      <c r="A5560" s="45">
        <v>571</v>
      </c>
      <c r="B5560" s="27" t="s">
        <v>3204</v>
      </c>
      <c r="C5560" s="40" t="s">
        <v>2437</v>
      </c>
      <c r="D5560" s="40" t="s">
        <v>2521</v>
      </c>
      <c r="J5560" s="40" t="s">
        <v>1787</v>
      </c>
      <c r="K5560" s="40">
        <v>1019</v>
      </c>
      <c r="L5560" s="28" t="s">
        <v>1040</v>
      </c>
      <c r="N5560" s="29" t="s">
        <v>1884</v>
      </c>
    </row>
    <row r="5561" spans="1:14" ht="19.5" customHeight="1">
      <c r="A5561" s="45">
        <v>571</v>
      </c>
      <c r="B5561" s="27" t="s">
        <v>3204</v>
      </c>
      <c r="C5561" s="40" t="s">
        <v>2437</v>
      </c>
      <c r="D5561" s="40" t="s">
        <v>2521</v>
      </c>
      <c r="J5561" s="40" t="s">
        <v>1787</v>
      </c>
      <c r="K5561" s="40">
        <v>1069</v>
      </c>
      <c r="L5561" s="28" t="s">
        <v>1045</v>
      </c>
      <c r="N5561" s="29" t="s">
        <v>1884</v>
      </c>
    </row>
    <row r="5562" spans="1:14" ht="19.5" customHeight="1">
      <c r="A5562" s="45">
        <v>571</v>
      </c>
      <c r="B5562" s="27" t="s">
        <v>3204</v>
      </c>
      <c r="C5562" s="40" t="s">
        <v>2437</v>
      </c>
      <c r="D5562" s="40" t="s">
        <v>2521</v>
      </c>
      <c r="J5562" s="40" t="s">
        <v>1787</v>
      </c>
      <c r="K5562" s="40">
        <v>1068</v>
      </c>
      <c r="L5562" s="28" t="s">
        <v>1043</v>
      </c>
      <c r="N5562" s="29" t="s">
        <v>1884</v>
      </c>
    </row>
    <row r="5563" spans="1:14" ht="19.5" customHeight="1">
      <c r="A5563" s="45">
        <v>571</v>
      </c>
      <c r="B5563" s="27" t="s">
        <v>3204</v>
      </c>
      <c r="C5563" s="40" t="s">
        <v>2437</v>
      </c>
      <c r="D5563" s="40" t="s">
        <v>2521</v>
      </c>
      <c r="J5563" s="40" t="s">
        <v>1787</v>
      </c>
      <c r="K5563" s="40">
        <v>984</v>
      </c>
      <c r="L5563" s="28" t="s">
        <v>1008</v>
      </c>
      <c r="N5563" s="29" t="s">
        <v>1884</v>
      </c>
    </row>
    <row r="5564" spans="1:14" ht="19.5" customHeight="1">
      <c r="A5564" s="45">
        <v>571</v>
      </c>
      <c r="B5564" s="27" t="s">
        <v>3204</v>
      </c>
      <c r="C5564" s="40" t="s">
        <v>2437</v>
      </c>
      <c r="D5564" s="40" t="s">
        <v>2521</v>
      </c>
      <c r="J5564" s="40" t="s">
        <v>1787</v>
      </c>
      <c r="K5564" s="40">
        <v>458</v>
      </c>
      <c r="L5564" s="28" t="s">
        <v>1009</v>
      </c>
      <c r="N5564" s="29" t="s">
        <v>1884</v>
      </c>
    </row>
    <row r="5565" spans="1:14" ht="19.5" customHeight="1">
      <c r="A5565" s="45">
        <v>571</v>
      </c>
      <c r="B5565" s="27" t="s">
        <v>3204</v>
      </c>
      <c r="C5565" s="40" t="s">
        <v>2437</v>
      </c>
      <c r="D5565" s="40" t="s">
        <v>2521</v>
      </c>
      <c r="J5565" s="40" t="s">
        <v>1787</v>
      </c>
      <c r="K5565" s="40">
        <v>464</v>
      </c>
      <c r="L5565" s="28" t="s">
        <v>1046</v>
      </c>
      <c r="N5565" s="29" t="s">
        <v>1884</v>
      </c>
    </row>
    <row r="5566" spans="1:14" ht="19.5" customHeight="1">
      <c r="A5566" s="45">
        <v>571</v>
      </c>
      <c r="B5566" s="27" t="s">
        <v>3204</v>
      </c>
      <c r="C5566" s="40" t="s">
        <v>2437</v>
      </c>
      <c r="D5566" s="40" t="s">
        <v>2521</v>
      </c>
      <c r="J5566" s="40" t="s">
        <v>1787</v>
      </c>
      <c r="K5566" s="40">
        <v>1025</v>
      </c>
      <c r="L5566" s="28" t="s">
        <v>1038</v>
      </c>
      <c r="N5566" s="29" t="s">
        <v>2897</v>
      </c>
    </row>
    <row r="5567" spans="1:14" ht="19.5" customHeight="1">
      <c r="A5567" s="45">
        <v>571</v>
      </c>
      <c r="B5567" s="27" t="s">
        <v>3204</v>
      </c>
      <c r="C5567" s="40" t="s">
        <v>2437</v>
      </c>
      <c r="D5567" s="40" t="s">
        <v>2521</v>
      </c>
      <c r="J5567" s="40" t="s">
        <v>1787</v>
      </c>
      <c r="K5567" s="40">
        <v>449</v>
      </c>
      <c r="L5567" s="28" t="s">
        <v>946</v>
      </c>
      <c r="N5567" s="29" t="s">
        <v>2897</v>
      </c>
    </row>
    <row r="5568" spans="1:14" ht="19.5" customHeight="1">
      <c r="A5568" s="45">
        <v>572</v>
      </c>
      <c r="B5568" s="27" t="s">
        <v>3198</v>
      </c>
      <c r="C5568" s="33" t="s">
        <v>6</v>
      </c>
      <c r="D5568" s="40" t="s">
        <v>2521</v>
      </c>
      <c r="I5568" s="40" t="s">
        <v>1787</v>
      </c>
      <c r="J5568" s="40" t="s">
        <v>3199</v>
      </c>
      <c r="K5568" s="40">
        <v>986</v>
      </c>
      <c r="L5568" s="27" t="s">
        <v>3198</v>
      </c>
      <c r="M5568" s="29" t="s">
        <v>3241</v>
      </c>
      <c r="N5568" s="29" t="s">
        <v>3200</v>
      </c>
    </row>
    <row r="5569" spans="1:14" ht="19.5" customHeight="1">
      <c r="A5569" s="45">
        <v>572</v>
      </c>
      <c r="B5569" s="27" t="s">
        <v>3198</v>
      </c>
      <c r="C5569" s="40" t="s">
        <v>11</v>
      </c>
      <c r="D5569" s="40" t="s">
        <v>2521</v>
      </c>
      <c r="J5569" s="40" t="s">
        <v>1787</v>
      </c>
      <c r="K5569" s="40">
        <v>460</v>
      </c>
      <c r="L5569" s="28" t="s">
        <v>1031</v>
      </c>
      <c r="N5569" s="29" t="s">
        <v>1884</v>
      </c>
    </row>
    <row r="5570" spans="1:14" ht="19.5" customHeight="1">
      <c r="A5570" s="45">
        <v>572</v>
      </c>
      <c r="B5570" s="27" t="s">
        <v>3198</v>
      </c>
      <c r="C5570" s="40" t="s">
        <v>11</v>
      </c>
      <c r="D5570" s="40" t="s">
        <v>2521</v>
      </c>
      <c r="J5570" s="40" t="s">
        <v>1787</v>
      </c>
      <c r="K5570" s="40">
        <v>904</v>
      </c>
      <c r="L5570" s="28" t="s">
        <v>1003</v>
      </c>
      <c r="N5570" s="29" t="s">
        <v>1884</v>
      </c>
    </row>
    <row r="5571" spans="1:14" ht="19.5" customHeight="1">
      <c r="A5571" s="45">
        <v>572</v>
      </c>
      <c r="B5571" s="27" t="s">
        <v>3198</v>
      </c>
      <c r="C5571" s="40" t="s">
        <v>11</v>
      </c>
      <c r="D5571" s="40" t="s">
        <v>2521</v>
      </c>
      <c r="J5571" s="40" t="s">
        <v>1787</v>
      </c>
      <c r="K5571" s="40">
        <v>965</v>
      </c>
      <c r="L5571" s="28" t="s">
        <v>995</v>
      </c>
      <c r="N5571" s="29" t="s">
        <v>1884</v>
      </c>
    </row>
    <row r="5572" spans="1:14" ht="19.5" customHeight="1">
      <c r="A5572" s="45">
        <v>572</v>
      </c>
      <c r="B5572" s="27" t="s">
        <v>3198</v>
      </c>
      <c r="C5572" s="40" t="s">
        <v>11</v>
      </c>
      <c r="D5572" s="40" t="s">
        <v>2521</v>
      </c>
      <c r="J5572" s="40" t="s">
        <v>1787</v>
      </c>
      <c r="K5572" s="40">
        <v>459</v>
      </c>
      <c r="L5572" s="28" t="s">
        <v>903</v>
      </c>
      <c r="N5572" s="29" t="s">
        <v>1884</v>
      </c>
    </row>
    <row r="5573" spans="1:14" ht="19.5" customHeight="1">
      <c r="A5573" s="45">
        <v>572</v>
      </c>
      <c r="B5573" s="27" t="s">
        <v>3198</v>
      </c>
      <c r="C5573" s="40" t="s">
        <v>11</v>
      </c>
      <c r="D5573" s="40" t="s">
        <v>2521</v>
      </c>
      <c r="J5573" s="40" t="s">
        <v>1787</v>
      </c>
      <c r="K5573" s="40">
        <v>908</v>
      </c>
      <c r="L5573" s="28" t="s">
        <v>1879</v>
      </c>
      <c r="N5573" s="29" t="s">
        <v>1884</v>
      </c>
    </row>
    <row r="5574" spans="1:14" ht="19.5" customHeight="1">
      <c r="A5574" s="45">
        <v>572</v>
      </c>
      <c r="B5574" s="27" t="s">
        <v>3198</v>
      </c>
      <c r="C5574" s="40" t="s">
        <v>11</v>
      </c>
      <c r="D5574" s="40" t="s">
        <v>2521</v>
      </c>
      <c r="J5574" s="40" t="s">
        <v>1787</v>
      </c>
      <c r="K5574" s="40">
        <v>895</v>
      </c>
      <c r="L5574" s="28" t="s">
        <v>2772</v>
      </c>
      <c r="N5574" s="29" t="s">
        <v>1884</v>
      </c>
    </row>
    <row r="5575" spans="1:14" ht="19.5" customHeight="1">
      <c r="A5575" s="45">
        <v>572</v>
      </c>
      <c r="B5575" s="27" t="s">
        <v>3198</v>
      </c>
      <c r="C5575" s="40" t="s">
        <v>11</v>
      </c>
      <c r="D5575" s="40" t="s">
        <v>2521</v>
      </c>
      <c r="J5575" s="40" t="s">
        <v>1787</v>
      </c>
      <c r="K5575" s="40">
        <v>897</v>
      </c>
      <c r="L5575" s="28" t="s">
        <v>1021</v>
      </c>
      <c r="N5575" s="29" t="s">
        <v>1884</v>
      </c>
    </row>
    <row r="5576" spans="1:14" ht="19.5" customHeight="1">
      <c r="A5576" s="45">
        <v>572</v>
      </c>
      <c r="B5576" s="27" t="s">
        <v>3198</v>
      </c>
      <c r="C5576" s="40" t="s">
        <v>11</v>
      </c>
      <c r="D5576" s="40" t="s">
        <v>2521</v>
      </c>
      <c r="J5576" s="40" t="s">
        <v>1787</v>
      </c>
      <c r="K5576" s="40">
        <v>979</v>
      </c>
      <c r="L5576" s="28" t="s">
        <v>1023</v>
      </c>
      <c r="N5576" s="29" t="s">
        <v>1884</v>
      </c>
    </row>
    <row r="5577" spans="1:14" ht="19.5" customHeight="1">
      <c r="A5577" s="45">
        <v>572</v>
      </c>
      <c r="B5577" s="27" t="s">
        <v>3198</v>
      </c>
      <c r="C5577" s="40" t="s">
        <v>11</v>
      </c>
      <c r="D5577" s="40" t="s">
        <v>2521</v>
      </c>
      <c r="J5577" s="40" t="s">
        <v>1787</v>
      </c>
      <c r="K5577" s="40">
        <v>1006</v>
      </c>
      <c r="L5577" s="28" t="s">
        <v>1022</v>
      </c>
      <c r="N5577" s="29" t="s">
        <v>1884</v>
      </c>
    </row>
    <row r="5578" spans="1:14" ht="19.5" customHeight="1">
      <c r="A5578" s="45">
        <v>572</v>
      </c>
      <c r="B5578" s="27" t="s">
        <v>3198</v>
      </c>
      <c r="C5578" s="40" t="s">
        <v>11</v>
      </c>
      <c r="D5578" s="40" t="s">
        <v>2521</v>
      </c>
      <c r="J5578" s="40" t="s">
        <v>1787</v>
      </c>
      <c r="K5578" s="40">
        <v>916</v>
      </c>
      <c r="L5578" s="28" t="s">
        <v>1005</v>
      </c>
      <c r="N5578" s="29" t="s">
        <v>1884</v>
      </c>
    </row>
    <row r="5579" spans="1:14" ht="19.5" customHeight="1">
      <c r="A5579" s="45">
        <v>572</v>
      </c>
      <c r="B5579" s="27" t="s">
        <v>3198</v>
      </c>
      <c r="C5579" s="40" t="s">
        <v>11</v>
      </c>
      <c r="D5579" s="40" t="s">
        <v>2521</v>
      </c>
      <c r="J5579" s="40" t="s">
        <v>1787</v>
      </c>
      <c r="K5579" s="40">
        <v>917</v>
      </c>
      <c r="L5579" s="28" t="s">
        <v>1018</v>
      </c>
      <c r="N5579" s="29" t="s">
        <v>1884</v>
      </c>
    </row>
    <row r="5580" spans="1:14" ht="19.5" customHeight="1">
      <c r="A5580" s="45">
        <v>572</v>
      </c>
      <c r="B5580" s="27" t="s">
        <v>3198</v>
      </c>
      <c r="C5580" s="40" t="s">
        <v>11</v>
      </c>
      <c r="D5580" s="40" t="s">
        <v>2521</v>
      </c>
      <c r="J5580" s="40" t="s">
        <v>1787</v>
      </c>
      <c r="K5580" s="40">
        <v>994</v>
      </c>
      <c r="L5580" s="28" t="s">
        <v>1013</v>
      </c>
      <c r="N5580" s="29" t="s">
        <v>1884</v>
      </c>
    </row>
    <row r="5581" spans="1:14" ht="19.5" customHeight="1">
      <c r="A5581" s="45">
        <v>572</v>
      </c>
      <c r="B5581" s="27" t="s">
        <v>3198</v>
      </c>
      <c r="C5581" s="40" t="s">
        <v>11</v>
      </c>
      <c r="D5581" s="40" t="s">
        <v>2521</v>
      </c>
      <c r="J5581" s="40" t="s">
        <v>1787</v>
      </c>
      <c r="K5581" s="40">
        <v>953</v>
      </c>
      <c r="L5581" s="28" t="s">
        <v>1016</v>
      </c>
      <c r="N5581" s="29" t="s">
        <v>1884</v>
      </c>
    </row>
    <row r="5582" spans="1:14" ht="19.5" customHeight="1">
      <c r="A5582" s="45">
        <v>572</v>
      </c>
      <c r="B5582" s="27" t="s">
        <v>3198</v>
      </c>
      <c r="C5582" s="40" t="s">
        <v>11</v>
      </c>
      <c r="D5582" s="40" t="s">
        <v>2521</v>
      </c>
      <c r="J5582" s="40" t="s">
        <v>1787</v>
      </c>
      <c r="K5582" s="40">
        <v>990</v>
      </c>
      <c r="L5582" s="28" t="s">
        <v>1015</v>
      </c>
      <c r="N5582" s="29" t="s">
        <v>1884</v>
      </c>
    </row>
    <row r="5583" spans="1:14" ht="19.5" customHeight="1">
      <c r="A5583" s="45">
        <v>572</v>
      </c>
      <c r="B5583" s="27" t="s">
        <v>3198</v>
      </c>
      <c r="C5583" s="40" t="s">
        <v>11</v>
      </c>
      <c r="D5583" s="40" t="s">
        <v>2521</v>
      </c>
      <c r="J5583" s="40" t="s">
        <v>1787</v>
      </c>
      <c r="K5583" s="40">
        <v>951</v>
      </c>
      <c r="L5583" s="28" t="s">
        <v>1019</v>
      </c>
      <c r="N5583" s="29" t="s">
        <v>1884</v>
      </c>
    </row>
    <row r="5584" spans="1:14" ht="19.5" customHeight="1">
      <c r="A5584" s="45">
        <v>572</v>
      </c>
      <c r="B5584" s="27" t="s">
        <v>3198</v>
      </c>
      <c r="C5584" s="40" t="s">
        <v>11</v>
      </c>
      <c r="D5584" s="40" t="s">
        <v>2521</v>
      </c>
      <c r="J5584" s="40" t="s">
        <v>1787</v>
      </c>
      <c r="K5584" s="40">
        <v>462</v>
      </c>
      <c r="L5584" s="28" t="s">
        <v>614</v>
      </c>
      <c r="N5584" s="29" t="s">
        <v>1884</v>
      </c>
    </row>
    <row r="5585" spans="1:14" ht="19.5" customHeight="1">
      <c r="A5585" s="45">
        <v>572</v>
      </c>
      <c r="B5585" s="27" t="s">
        <v>3198</v>
      </c>
      <c r="C5585" s="40" t="s">
        <v>11</v>
      </c>
      <c r="D5585" s="40" t="s">
        <v>2521</v>
      </c>
      <c r="J5585" s="40" t="s">
        <v>1787</v>
      </c>
      <c r="K5585" s="40">
        <v>964</v>
      </c>
      <c r="L5585" s="28" t="s">
        <v>1011</v>
      </c>
      <c r="N5585" s="29" t="s">
        <v>1884</v>
      </c>
    </row>
    <row r="5586" spans="1:14" ht="19.5" customHeight="1">
      <c r="A5586" s="45">
        <v>572</v>
      </c>
      <c r="B5586" s="27" t="s">
        <v>3198</v>
      </c>
      <c r="C5586" s="40" t="s">
        <v>11</v>
      </c>
      <c r="D5586" s="40" t="s">
        <v>2521</v>
      </c>
      <c r="J5586" s="40" t="s">
        <v>1787</v>
      </c>
      <c r="K5586" s="40">
        <v>970</v>
      </c>
      <c r="L5586" s="28" t="s">
        <v>2783</v>
      </c>
      <c r="N5586" s="29" t="s">
        <v>1884</v>
      </c>
    </row>
    <row r="5587" spans="1:14" ht="19.5" customHeight="1">
      <c r="A5587" s="45">
        <v>572</v>
      </c>
      <c r="B5587" s="27" t="s">
        <v>3198</v>
      </c>
      <c r="C5587" s="40" t="s">
        <v>11</v>
      </c>
      <c r="D5587" s="40" t="s">
        <v>2521</v>
      </c>
      <c r="J5587" s="40" t="s">
        <v>1787</v>
      </c>
      <c r="K5587" s="40">
        <v>1013</v>
      </c>
      <c r="L5587" s="28" t="s">
        <v>3314</v>
      </c>
      <c r="N5587" s="29" t="s">
        <v>1884</v>
      </c>
    </row>
    <row r="5588" spans="1:14" ht="19.5" customHeight="1">
      <c r="A5588" s="45">
        <v>572</v>
      </c>
      <c r="B5588" s="27" t="s">
        <v>3198</v>
      </c>
      <c r="C5588" s="40" t="s">
        <v>11</v>
      </c>
      <c r="D5588" s="40" t="s">
        <v>2521</v>
      </c>
      <c r="J5588" s="40" t="s">
        <v>1787</v>
      </c>
      <c r="K5588" s="40">
        <v>987</v>
      </c>
      <c r="L5588" s="28" t="s">
        <v>1014</v>
      </c>
      <c r="N5588" s="29" t="s">
        <v>1884</v>
      </c>
    </row>
    <row r="5589" spans="1:14" ht="19.5" customHeight="1">
      <c r="A5589" s="45">
        <v>572</v>
      </c>
      <c r="B5589" s="27" t="s">
        <v>3198</v>
      </c>
      <c r="C5589" s="40" t="s">
        <v>11</v>
      </c>
      <c r="D5589" s="40" t="s">
        <v>2521</v>
      </c>
      <c r="J5589" s="40" t="s">
        <v>1787</v>
      </c>
      <c r="K5589" s="40">
        <v>1001</v>
      </c>
      <c r="L5589" s="28" t="s">
        <v>1001</v>
      </c>
      <c r="N5589" s="29" t="s">
        <v>1884</v>
      </c>
    </row>
    <row r="5590" spans="1:14" ht="19.5" customHeight="1">
      <c r="A5590" s="45">
        <v>572</v>
      </c>
      <c r="B5590" s="27" t="s">
        <v>3198</v>
      </c>
      <c r="C5590" s="40" t="s">
        <v>11</v>
      </c>
      <c r="D5590" s="40" t="s">
        <v>2521</v>
      </c>
      <c r="J5590" s="40" t="s">
        <v>1787</v>
      </c>
      <c r="K5590" s="40">
        <v>976</v>
      </c>
      <c r="L5590" s="28" t="s">
        <v>1026</v>
      </c>
      <c r="N5590" s="29" t="s">
        <v>1884</v>
      </c>
    </row>
    <row r="5591" spans="1:14" ht="19.5" customHeight="1">
      <c r="A5591" s="45">
        <v>572</v>
      </c>
      <c r="B5591" s="27" t="s">
        <v>3198</v>
      </c>
      <c r="C5591" s="40" t="s">
        <v>11</v>
      </c>
      <c r="D5591" s="40" t="s">
        <v>2521</v>
      </c>
      <c r="J5591" s="40" t="s">
        <v>1787</v>
      </c>
      <c r="K5591" s="40">
        <v>455</v>
      </c>
      <c r="L5591" s="28" t="s">
        <v>1033</v>
      </c>
      <c r="N5591" s="29" t="s">
        <v>1884</v>
      </c>
    </row>
    <row r="5592" spans="1:14" ht="19.5" customHeight="1">
      <c r="A5592" s="45">
        <v>572</v>
      </c>
      <c r="B5592" s="27" t="s">
        <v>3198</v>
      </c>
      <c r="C5592" s="40" t="s">
        <v>11</v>
      </c>
      <c r="D5592" s="40" t="s">
        <v>2521</v>
      </c>
      <c r="J5592" s="40" t="s">
        <v>1787</v>
      </c>
      <c r="K5592" s="40">
        <v>977</v>
      </c>
      <c r="L5592" s="28" t="s">
        <v>1007</v>
      </c>
      <c r="N5592" s="29" t="s">
        <v>1884</v>
      </c>
    </row>
    <row r="5593" spans="1:14" ht="19.5" customHeight="1">
      <c r="A5593" s="45">
        <v>572</v>
      </c>
      <c r="B5593" s="27" t="s">
        <v>3198</v>
      </c>
      <c r="C5593" s="40" t="s">
        <v>11</v>
      </c>
      <c r="D5593" s="40" t="s">
        <v>2521</v>
      </c>
      <c r="J5593" s="40" t="s">
        <v>1787</v>
      </c>
      <c r="K5593" s="40">
        <v>1018</v>
      </c>
      <c r="L5593" s="28" t="s">
        <v>1041</v>
      </c>
      <c r="N5593" s="29" t="s">
        <v>1884</v>
      </c>
    </row>
    <row r="5594" spans="1:14" ht="19.5" customHeight="1">
      <c r="A5594" s="45">
        <v>572</v>
      </c>
      <c r="B5594" s="27" t="s">
        <v>3198</v>
      </c>
      <c r="C5594" s="40" t="s">
        <v>11</v>
      </c>
      <c r="D5594" s="40" t="s">
        <v>2521</v>
      </c>
      <c r="J5594" s="40" t="s">
        <v>1787</v>
      </c>
      <c r="K5594" s="40">
        <v>457</v>
      </c>
      <c r="L5594" s="28" t="s">
        <v>1024</v>
      </c>
      <c r="N5594" s="29" t="s">
        <v>1884</v>
      </c>
    </row>
    <row r="5595" spans="1:14" ht="19.5" customHeight="1">
      <c r="A5595" s="45">
        <v>572</v>
      </c>
      <c r="B5595" s="27" t="s">
        <v>3198</v>
      </c>
      <c r="C5595" s="40" t="s">
        <v>11</v>
      </c>
      <c r="D5595" s="40" t="s">
        <v>2521</v>
      </c>
      <c r="J5595" s="40" t="s">
        <v>1787</v>
      </c>
      <c r="K5595" s="40">
        <v>962</v>
      </c>
      <c r="L5595" s="28" t="s">
        <v>998</v>
      </c>
      <c r="N5595" s="29" t="s">
        <v>2897</v>
      </c>
    </row>
    <row r="5596" spans="1:14" ht="19.5" customHeight="1">
      <c r="A5596" s="45">
        <v>572</v>
      </c>
      <c r="B5596" s="27" t="s">
        <v>3198</v>
      </c>
      <c r="C5596" s="40" t="s">
        <v>11</v>
      </c>
      <c r="D5596" s="40" t="s">
        <v>2521</v>
      </c>
      <c r="J5596" s="40" t="s">
        <v>1787</v>
      </c>
      <c r="K5596" s="40">
        <v>890</v>
      </c>
      <c r="L5596" s="28" t="s">
        <v>999</v>
      </c>
      <c r="N5596" s="29" t="s">
        <v>2897</v>
      </c>
    </row>
    <row r="5597" spans="1:14" ht="19.5" customHeight="1">
      <c r="A5597" s="45">
        <v>572</v>
      </c>
      <c r="B5597" s="27" t="s">
        <v>3198</v>
      </c>
      <c r="C5597" s="40" t="s">
        <v>11</v>
      </c>
      <c r="D5597" s="40" t="s">
        <v>2521</v>
      </c>
      <c r="J5597" s="40" t="s">
        <v>1787</v>
      </c>
      <c r="K5597" s="40">
        <v>1030</v>
      </c>
      <c r="L5597" s="28" t="s">
        <v>1039</v>
      </c>
      <c r="N5597" s="29" t="s">
        <v>2897</v>
      </c>
    </row>
    <row r="5598" spans="1:14" ht="19.5" customHeight="1">
      <c r="A5598" s="45">
        <v>572</v>
      </c>
      <c r="B5598" s="27" t="s">
        <v>3198</v>
      </c>
      <c r="C5598" s="40" t="s">
        <v>11</v>
      </c>
      <c r="D5598" s="40" t="s">
        <v>2521</v>
      </c>
      <c r="J5598" s="40" t="s">
        <v>1787</v>
      </c>
      <c r="K5598" s="40">
        <v>944</v>
      </c>
      <c r="L5598" s="27" t="s">
        <v>997</v>
      </c>
      <c r="N5598" s="29" t="s">
        <v>2897</v>
      </c>
    </row>
    <row r="5599" spans="1:14" ht="19.5" customHeight="1">
      <c r="A5599" s="45">
        <v>572</v>
      </c>
      <c r="B5599" s="27" t="s">
        <v>3198</v>
      </c>
      <c r="C5599" s="40" t="s">
        <v>11</v>
      </c>
      <c r="D5599" s="40" t="s">
        <v>2521</v>
      </c>
      <c r="J5599" s="40" t="s">
        <v>1787</v>
      </c>
      <c r="K5599" s="40">
        <v>900</v>
      </c>
      <c r="L5599" s="28" t="s">
        <v>1032</v>
      </c>
      <c r="N5599" s="29" t="s">
        <v>3023</v>
      </c>
    </row>
    <row r="5600" spans="1:14" ht="19.5" customHeight="1">
      <c r="A5600" s="45">
        <v>572</v>
      </c>
      <c r="B5600" s="27" t="s">
        <v>3198</v>
      </c>
      <c r="C5600" s="40" t="s">
        <v>2437</v>
      </c>
      <c r="D5600" s="40" t="s">
        <v>2521</v>
      </c>
      <c r="J5600" s="40" t="s">
        <v>1787</v>
      </c>
      <c r="K5600" s="40">
        <v>1019</v>
      </c>
      <c r="L5600" s="28" t="s">
        <v>1040</v>
      </c>
      <c r="N5600" s="29" t="s">
        <v>1884</v>
      </c>
    </row>
    <row r="5601" spans="1:14" ht="19.5" customHeight="1">
      <c r="A5601" s="45">
        <v>572</v>
      </c>
      <c r="B5601" s="27" t="s">
        <v>3198</v>
      </c>
      <c r="C5601" s="40" t="s">
        <v>2437</v>
      </c>
      <c r="D5601" s="40" t="s">
        <v>2521</v>
      </c>
      <c r="J5601" s="40" t="s">
        <v>1787</v>
      </c>
      <c r="K5601" s="40">
        <v>1069</v>
      </c>
      <c r="L5601" s="28" t="s">
        <v>1045</v>
      </c>
      <c r="N5601" s="29" t="s">
        <v>1884</v>
      </c>
    </row>
    <row r="5602" spans="1:14" ht="19.5" customHeight="1">
      <c r="A5602" s="45">
        <v>572</v>
      </c>
      <c r="B5602" s="27" t="s">
        <v>3198</v>
      </c>
      <c r="C5602" s="40" t="s">
        <v>2437</v>
      </c>
      <c r="D5602" s="40" t="s">
        <v>2521</v>
      </c>
      <c r="J5602" s="40" t="s">
        <v>1787</v>
      </c>
      <c r="K5602" s="40">
        <v>1068</v>
      </c>
      <c r="L5602" s="28" t="s">
        <v>1043</v>
      </c>
      <c r="N5602" s="29" t="s">
        <v>1884</v>
      </c>
    </row>
    <row r="5603" spans="1:14" ht="19.5" customHeight="1">
      <c r="A5603" s="45">
        <v>572</v>
      </c>
      <c r="B5603" s="27" t="s">
        <v>3198</v>
      </c>
      <c r="C5603" s="40" t="s">
        <v>2437</v>
      </c>
      <c r="D5603" s="40" t="s">
        <v>2521</v>
      </c>
      <c r="J5603" s="40" t="s">
        <v>1787</v>
      </c>
      <c r="K5603" s="40">
        <v>984</v>
      </c>
      <c r="L5603" s="28" t="s">
        <v>1008</v>
      </c>
      <c r="N5603" s="29" t="s">
        <v>1884</v>
      </c>
    </row>
    <row r="5604" spans="1:14" ht="19.5" customHeight="1">
      <c r="A5604" s="45">
        <v>572</v>
      </c>
      <c r="B5604" s="27" t="s">
        <v>3198</v>
      </c>
      <c r="C5604" s="40" t="s">
        <v>2437</v>
      </c>
      <c r="D5604" s="40" t="s">
        <v>2521</v>
      </c>
      <c r="J5604" s="40" t="s">
        <v>1787</v>
      </c>
      <c r="K5604" s="40">
        <v>458</v>
      </c>
      <c r="L5604" s="28" t="s">
        <v>1009</v>
      </c>
      <c r="N5604" s="29" t="s">
        <v>1884</v>
      </c>
    </row>
    <row r="5605" spans="1:14" ht="19.5" customHeight="1">
      <c r="A5605" s="45">
        <v>572</v>
      </c>
      <c r="B5605" s="27" t="s">
        <v>3198</v>
      </c>
      <c r="C5605" s="40" t="s">
        <v>2437</v>
      </c>
      <c r="D5605" s="40" t="s">
        <v>2521</v>
      </c>
      <c r="J5605" s="40" t="s">
        <v>1787</v>
      </c>
      <c r="K5605" s="40">
        <v>464</v>
      </c>
      <c r="L5605" s="28" t="s">
        <v>1046</v>
      </c>
      <c r="N5605" s="29" t="s">
        <v>1884</v>
      </c>
    </row>
    <row r="5606" spans="1:14" ht="19.5" customHeight="1">
      <c r="A5606" s="45">
        <v>572</v>
      </c>
      <c r="B5606" s="27" t="s">
        <v>3198</v>
      </c>
      <c r="C5606" s="40" t="s">
        <v>2437</v>
      </c>
      <c r="D5606" s="40" t="s">
        <v>2521</v>
      </c>
      <c r="J5606" s="40" t="s">
        <v>1787</v>
      </c>
      <c r="K5606" s="40">
        <v>1025</v>
      </c>
      <c r="L5606" s="28" t="s">
        <v>1038</v>
      </c>
      <c r="N5606" s="29" t="s">
        <v>2897</v>
      </c>
    </row>
    <row r="5607" spans="1:14" ht="19.5" customHeight="1">
      <c r="A5607" s="45">
        <v>572</v>
      </c>
      <c r="B5607" s="27" t="s">
        <v>3198</v>
      </c>
      <c r="C5607" s="40" t="s">
        <v>2437</v>
      </c>
      <c r="D5607" s="40" t="s">
        <v>2521</v>
      </c>
      <c r="J5607" s="40" t="s">
        <v>1787</v>
      </c>
      <c r="K5607" s="40">
        <v>449</v>
      </c>
      <c r="L5607" s="28" t="s">
        <v>946</v>
      </c>
      <c r="N5607" s="29" t="s">
        <v>2897</v>
      </c>
    </row>
    <row r="5608" spans="1:14" ht="19.5" customHeight="1">
      <c r="A5608" s="45">
        <v>573</v>
      </c>
      <c r="B5608" s="27" t="s">
        <v>3159</v>
      </c>
      <c r="C5608" s="33" t="s">
        <v>6</v>
      </c>
      <c r="D5608" s="40" t="s">
        <v>2521</v>
      </c>
      <c r="I5608" s="40" t="s">
        <v>1787</v>
      </c>
      <c r="J5608" s="40" t="s">
        <v>3199</v>
      </c>
      <c r="K5608" s="40">
        <v>944</v>
      </c>
      <c r="L5608" s="27" t="s">
        <v>997</v>
      </c>
      <c r="M5608" s="29" t="s">
        <v>3240</v>
      </c>
      <c r="N5608" s="29" t="s">
        <v>593</v>
      </c>
    </row>
    <row r="5609" spans="1:14" ht="19.5" customHeight="1">
      <c r="A5609" s="45">
        <v>573</v>
      </c>
      <c r="B5609" s="27" t="s">
        <v>3159</v>
      </c>
      <c r="C5609" s="40" t="s">
        <v>11</v>
      </c>
      <c r="D5609" s="40" t="s">
        <v>2521</v>
      </c>
      <c r="J5609" s="40" t="s">
        <v>1787</v>
      </c>
      <c r="K5609" s="40">
        <v>460</v>
      </c>
      <c r="L5609" s="28" t="s">
        <v>3160</v>
      </c>
      <c r="N5609" s="29" t="s">
        <v>1884</v>
      </c>
    </row>
    <row r="5610" spans="1:14" ht="19.5" customHeight="1">
      <c r="A5610" s="45">
        <v>573</v>
      </c>
      <c r="B5610" s="27" t="s">
        <v>3159</v>
      </c>
      <c r="C5610" s="40" t="s">
        <v>11</v>
      </c>
      <c r="D5610" s="40" t="s">
        <v>2521</v>
      </c>
      <c r="J5610" s="40" t="s">
        <v>1787</v>
      </c>
      <c r="K5610" s="40">
        <v>904</v>
      </c>
      <c r="L5610" s="28" t="s">
        <v>3161</v>
      </c>
      <c r="N5610" s="29" t="s">
        <v>1884</v>
      </c>
    </row>
    <row r="5611" spans="1:14" ht="19.5" customHeight="1">
      <c r="A5611" s="45">
        <v>573</v>
      </c>
      <c r="B5611" s="27" t="s">
        <v>3159</v>
      </c>
      <c r="C5611" s="40" t="s">
        <v>11</v>
      </c>
      <c r="D5611" s="40" t="s">
        <v>2521</v>
      </c>
      <c r="J5611" s="40" t="s">
        <v>1787</v>
      </c>
      <c r="K5611" s="40">
        <v>965</v>
      </c>
      <c r="L5611" s="28" t="s">
        <v>3162</v>
      </c>
      <c r="N5611" s="29" t="s">
        <v>1884</v>
      </c>
    </row>
    <row r="5612" spans="1:14" ht="19.5" customHeight="1">
      <c r="A5612" s="45">
        <v>573</v>
      </c>
      <c r="B5612" s="27" t="s">
        <v>3159</v>
      </c>
      <c r="C5612" s="40" t="s">
        <v>11</v>
      </c>
      <c r="D5612" s="40" t="s">
        <v>2521</v>
      </c>
      <c r="J5612" s="40" t="s">
        <v>1787</v>
      </c>
      <c r="K5612" s="40">
        <v>459</v>
      </c>
      <c r="L5612" s="28" t="s">
        <v>3163</v>
      </c>
      <c r="N5612" s="29" t="s">
        <v>1884</v>
      </c>
    </row>
    <row r="5613" spans="1:14" ht="19.5" customHeight="1">
      <c r="A5613" s="45">
        <v>573</v>
      </c>
      <c r="B5613" s="27" t="s">
        <v>3159</v>
      </c>
      <c r="C5613" s="40" t="s">
        <v>11</v>
      </c>
      <c r="D5613" s="40" t="s">
        <v>2521</v>
      </c>
      <c r="J5613" s="40" t="s">
        <v>1787</v>
      </c>
      <c r="K5613" s="40">
        <v>908</v>
      </c>
      <c r="L5613" s="28" t="s">
        <v>3164</v>
      </c>
      <c r="N5613" s="29" t="s">
        <v>1884</v>
      </c>
    </row>
    <row r="5614" spans="1:14" ht="19.5" customHeight="1">
      <c r="A5614" s="45">
        <v>573</v>
      </c>
      <c r="B5614" s="27" t="s">
        <v>3159</v>
      </c>
      <c r="C5614" s="40" t="s">
        <v>11</v>
      </c>
      <c r="D5614" s="40" t="s">
        <v>2521</v>
      </c>
      <c r="J5614" s="40" t="s">
        <v>1787</v>
      </c>
      <c r="K5614" s="40">
        <v>895</v>
      </c>
      <c r="L5614" s="28" t="s">
        <v>2772</v>
      </c>
      <c r="N5614" s="29" t="s">
        <v>1884</v>
      </c>
    </row>
    <row r="5615" spans="1:14" ht="19.5" customHeight="1">
      <c r="A5615" s="45">
        <v>573</v>
      </c>
      <c r="B5615" s="27" t="s">
        <v>3159</v>
      </c>
      <c r="C5615" s="40" t="s">
        <v>11</v>
      </c>
      <c r="D5615" s="40" t="s">
        <v>2521</v>
      </c>
      <c r="J5615" s="40" t="s">
        <v>1787</v>
      </c>
      <c r="K5615" s="40">
        <v>986</v>
      </c>
      <c r="L5615" s="28" t="s">
        <v>3165</v>
      </c>
      <c r="N5615" s="29" t="s">
        <v>1884</v>
      </c>
    </row>
    <row r="5616" spans="1:14" ht="19.5" customHeight="1">
      <c r="A5616" s="45">
        <v>573</v>
      </c>
      <c r="B5616" s="27" t="s">
        <v>3159</v>
      </c>
      <c r="C5616" s="40" t="s">
        <v>11</v>
      </c>
      <c r="D5616" s="40" t="s">
        <v>2521</v>
      </c>
      <c r="J5616" s="40" t="s">
        <v>1787</v>
      </c>
      <c r="K5616" s="40">
        <v>897</v>
      </c>
      <c r="L5616" s="28" t="s">
        <v>3166</v>
      </c>
      <c r="N5616" s="29" t="s">
        <v>1884</v>
      </c>
    </row>
    <row r="5617" spans="1:14" ht="19.5" customHeight="1">
      <c r="A5617" s="45">
        <v>573</v>
      </c>
      <c r="B5617" s="27" t="s">
        <v>3159</v>
      </c>
      <c r="C5617" s="40" t="s">
        <v>11</v>
      </c>
      <c r="D5617" s="40" t="s">
        <v>2521</v>
      </c>
      <c r="J5617" s="40" t="s">
        <v>1787</v>
      </c>
      <c r="K5617" s="40">
        <v>979</v>
      </c>
      <c r="L5617" s="28" t="s">
        <v>3167</v>
      </c>
      <c r="N5617" s="29" t="s">
        <v>1884</v>
      </c>
    </row>
    <row r="5618" spans="1:14" ht="19.5" customHeight="1">
      <c r="A5618" s="45">
        <v>573</v>
      </c>
      <c r="B5618" s="27" t="s">
        <v>3159</v>
      </c>
      <c r="C5618" s="40" t="s">
        <v>11</v>
      </c>
      <c r="D5618" s="40" t="s">
        <v>2521</v>
      </c>
      <c r="J5618" s="40" t="s">
        <v>1787</v>
      </c>
      <c r="K5618" s="40">
        <v>1006</v>
      </c>
      <c r="L5618" s="28" t="s">
        <v>3168</v>
      </c>
      <c r="N5618" s="29" t="s">
        <v>1884</v>
      </c>
    </row>
    <row r="5619" spans="1:14" ht="19.5" customHeight="1">
      <c r="A5619" s="45">
        <v>573</v>
      </c>
      <c r="B5619" s="27" t="s">
        <v>3159</v>
      </c>
      <c r="C5619" s="40" t="s">
        <v>11</v>
      </c>
      <c r="D5619" s="40" t="s">
        <v>2521</v>
      </c>
      <c r="J5619" s="40" t="s">
        <v>1787</v>
      </c>
      <c r="K5619" s="40">
        <v>916</v>
      </c>
      <c r="L5619" s="28" t="s">
        <v>3169</v>
      </c>
      <c r="N5619" s="29" t="s">
        <v>1884</v>
      </c>
    </row>
    <row r="5620" spans="1:14" ht="19.5" customHeight="1">
      <c r="A5620" s="45">
        <v>573</v>
      </c>
      <c r="B5620" s="27" t="s">
        <v>3159</v>
      </c>
      <c r="C5620" s="40" t="s">
        <v>11</v>
      </c>
      <c r="D5620" s="40" t="s">
        <v>2521</v>
      </c>
      <c r="J5620" s="40" t="s">
        <v>1787</v>
      </c>
      <c r="K5620" s="40">
        <v>917</v>
      </c>
      <c r="L5620" s="28" t="s">
        <v>3170</v>
      </c>
      <c r="N5620" s="29" t="s">
        <v>1884</v>
      </c>
    </row>
    <row r="5621" spans="1:14" ht="19.5" customHeight="1">
      <c r="A5621" s="45">
        <v>573</v>
      </c>
      <c r="B5621" s="27" t="s">
        <v>3159</v>
      </c>
      <c r="C5621" s="40" t="s">
        <v>11</v>
      </c>
      <c r="D5621" s="40" t="s">
        <v>2521</v>
      </c>
      <c r="J5621" s="40" t="s">
        <v>1787</v>
      </c>
      <c r="K5621" s="40">
        <v>994</v>
      </c>
      <c r="L5621" s="28" t="s">
        <v>3171</v>
      </c>
      <c r="N5621" s="29" t="s">
        <v>1884</v>
      </c>
    </row>
    <row r="5622" spans="1:14" ht="19.5" customHeight="1">
      <c r="A5622" s="45">
        <v>573</v>
      </c>
      <c r="B5622" s="27" t="s">
        <v>3159</v>
      </c>
      <c r="C5622" s="40" t="s">
        <v>11</v>
      </c>
      <c r="D5622" s="40" t="s">
        <v>2521</v>
      </c>
      <c r="J5622" s="40" t="s">
        <v>1787</v>
      </c>
      <c r="K5622" s="40">
        <v>953</v>
      </c>
      <c r="L5622" s="28" t="s">
        <v>3172</v>
      </c>
      <c r="N5622" s="29" t="s">
        <v>1884</v>
      </c>
    </row>
    <row r="5623" spans="1:14" ht="19.5" customHeight="1">
      <c r="A5623" s="45">
        <v>573</v>
      </c>
      <c r="B5623" s="27" t="s">
        <v>3159</v>
      </c>
      <c r="C5623" s="40" t="s">
        <v>11</v>
      </c>
      <c r="D5623" s="40" t="s">
        <v>2521</v>
      </c>
      <c r="J5623" s="40" t="s">
        <v>1787</v>
      </c>
      <c r="K5623" s="40">
        <v>990</v>
      </c>
      <c r="L5623" s="28" t="s">
        <v>3173</v>
      </c>
      <c r="N5623" s="29" t="s">
        <v>1884</v>
      </c>
    </row>
    <row r="5624" spans="1:14" ht="19.5" customHeight="1">
      <c r="A5624" s="45">
        <v>573</v>
      </c>
      <c r="B5624" s="27" t="s">
        <v>3159</v>
      </c>
      <c r="C5624" s="40" t="s">
        <v>11</v>
      </c>
      <c r="D5624" s="40" t="s">
        <v>2521</v>
      </c>
      <c r="J5624" s="40" t="s">
        <v>1787</v>
      </c>
      <c r="K5624" s="40">
        <v>951</v>
      </c>
      <c r="L5624" s="28" t="s">
        <v>3174</v>
      </c>
      <c r="N5624" s="29" t="s">
        <v>1884</v>
      </c>
    </row>
    <row r="5625" spans="1:14" ht="19.5" customHeight="1">
      <c r="A5625" s="45">
        <v>573</v>
      </c>
      <c r="B5625" s="27" t="s">
        <v>3159</v>
      </c>
      <c r="C5625" s="40" t="s">
        <v>11</v>
      </c>
      <c r="D5625" s="40" t="s">
        <v>2521</v>
      </c>
      <c r="J5625" s="40" t="s">
        <v>1787</v>
      </c>
      <c r="K5625" s="40">
        <v>462</v>
      </c>
      <c r="L5625" s="28" t="s">
        <v>3175</v>
      </c>
      <c r="N5625" s="29" t="s">
        <v>1884</v>
      </c>
    </row>
    <row r="5626" spans="1:14" ht="19.5" customHeight="1">
      <c r="A5626" s="45">
        <v>573</v>
      </c>
      <c r="B5626" s="27" t="s">
        <v>3159</v>
      </c>
      <c r="C5626" s="40" t="s">
        <v>11</v>
      </c>
      <c r="D5626" s="40" t="s">
        <v>2521</v>
      </c>
      <c r="J5626" s="40" t="s">
        <v>1787</v>
      </c>
      <c r="K5626" s="40">
        <v>964</v>
      </c>
      <c r="L5626" s="28" t="s">
        <v>3176</v>
      </c>
      <c r="N5626" s="29" t="s">
        <v>1884</v>
      </c>
    </row>
    <row r="5627" spans="1:14" ht="19.5" customHeight="1">
      <c r="A5627" s="45">
        <v>573</v>
      </c>
      <c r="B5627" s="27" t="s">
        <v>3159</v>
      </c>
      <c r="C5627" s="40" t="s">
        <v>11</v>
      </c>
      <c r="D5627" s="40" t="s">
        <v>2521</v>
      </c>
      <c r="J5627" s="40" t="s">
        <v>1787</v>
      </c>
      <c r="K5627" s="40">
        <v>970</v>
      </c>
      <c r="L5627" s="28" t="s">
        <v>2783</v>
      </c>
      <c r="N5627" s="29" t="s">
        <v>1884</v>
      </c>
    </row>
    <row r="5628" spans="1:14" ht="19.5" customHeight="1">
      <c r="A5628" s="45">
        <v>573</v>
      </c>
      <c r="B5628" s="27" t="s">
        <v>3159</v>
      </c>
      <c r="C5628" s="40" t="s">
        <v>11</v>
      </c>
      <c r="D5628" s="40" t="s">
        <v>2521</v>
      </c>
      <c r="J5628" s="40" t="s">
        <v>1787</v>
      </c>
      <c r="K5628" s="40">
        <v>1013</v>
      </c>
      <c r="L5628" s="28" t="s">
        <v>3314</v>
      </c>
      <c r="N5628" s="29" t="s">
        <v>1884</v>
      </c>
    </row>
    <row r="5629" spans="1:14" ht="19.5" customHeight="1">
      <c r="A5629" s="45">
        <v>573</v>
      </c>
      <c r="B5629" s="27" t="s">
        <v>3159</v>
      </c>
      <c r="C5629" s="40" t="s">
        <v>11</v>
      </c>
      <c r="D5629" s="40" t="s">
        <v>2521</v>
      </c>
      <c r="J5629" s="40" t="s">
        <v>1787</v>
      </c>
      <c r="K5629" s="40">
        <v>987</v>
      </c>
      <c r="L5629" s="28" t="s">
        <v>3177</v>
      </c>
      <c r="N5629" s="29" t="s">
        <v>1884</v>
      </c>
    </row>
    <row r="5630" spans="1:14" ht="19.5" customHeight="1">
      <c r="A5630" s="45">
        <v>573</v>
      </c>
      <c r="B5630" s="27" t="s">
        <v>3159</v>
      </c>
      <c r="C5630" s="40" t="s">
        <v>11</v>
      </c>
      <c r="D5630" s="40" t="s">
        <v>2521</v>
      </c>
      <c r="J5630" s="40" t="s">
        <v>1787</v>
      </c>
      <c r="K5630" s="40">
        <v>1001</v>
      </c>
      <c r="L5630" s="28" t="s">
        <v>3178</v>
      </c>
      <c r="N5630" s="29" t="s">
        <v>1884</v>
      </c>
    </row>
    <row r="5631" spans="1:14" ht="19.5" customHeight="1">
      <c r="A5631" s="45">
        <v>573</v>
      </c>
      <c r="B5631" s="27" t="s">
        <v>3159</v>
      </c>
      <c r="C5631" s="40" t="s">
        <v>11</v>
      </c>
      <c r="D5631" s="40" t="s">
        <v>2521</v>
      </c>
      <c r="J5631" s="40" t="s">
        <v>1787</v>
      </c>
      <c r="K5631" s="40">
        <v>976</v>
      </c>
      <c r="L5631" s="28" t="s">
        <v>3179</v>
      </c>
      <c r="N5631" s="29" t="s">
        <v>1884</v>
      </c>
    </row>
    <row r="5632" spans="1:14" ht="19.5" customHeight="1">
      <c r="A5632" s="45">
        <v>573</v>
      </c>
      <c r="B5632" s="27" t="s">
        <v>3159</v>
      </c>
      <c r="C5632" s="40" t="s">
        <v>11</v>
      </c>
      <c r="D5632" s="40" t="s">
        <v>2521</v>
      </c>
      <c r="J5632" s="40" t="s">
        <v>1787</v>
      </c>
      <c r="K5632" s="40">
        <v>455</v>
      </c>
      <c r="L5632" s="28" t="s">
        <v>3180</v>
      </c>
      <c r="N5632" s="29" t="s">
        <v>1884</v>
      </c>
    </row>
    <row r="5633" spans="1:14" ht="19.5" customHeight="1">
      <c r="A5633" s="45">
        <v>573</v>
      </c>
      <c r="B5633" s="27" t="s">
        <v>3159</v>
      </c>
      <c r="C5633" s="40" t="s">
        <v>11</v>
      </c>
      <c r="D5633" s="40" t="s">
        <v>2521</v>
      </c>
      <c r="J5633" s="40" t="s">
        <v>1787</v>
      </c>
      <c r="K5633" s="40">
        <v>977</v>
      </c>
      <c r="L5633" s="28" t="s">
        <v>3181</v>
      </c>
      <c r="N5633" s="29" t="s">
        <v>1884</v>
      </c>
    </row>
    <row r="5634" spans="1:14" ht="19.5" customHeight="1">
      <c r="A5634" s="45">
        <v>573</v>
      </c>
      <c r="B5634" s="27" t="s">
        <v>3159</v>
      </c>
      <c r="C5634" s="40" t="s">
        <v>11</v>
      </c>
      <c r="D5634" s="40" t="s">
        <v>2521</v>
      </c>
      <c r="J5634" s="40" t="s">
        <v>1787</v>
      </c>
      <c r="K5634" s="40">
        <v>1018</v>
      </c>
      <c r="L5634" s="28" t="s">
        <v>3182</v>
      </c>
      <c r="N5634" s="29" t="s">
        <v>1884</v>
      </c>
    </row>
    <row r="5635" spans="1:14" ht="19.5" customHeight="1">
      <c r="A5635" s="45">
        <v>573</v>
      </c>
      <c r="B5635" s="27" t="s">
        <v>3159</v>
      </c>
      <c r="C5635" s="40" t="s">
        <v>11</v>
      </c>
      <c r="D5635" s="40" t="s">
        <v>2521</v>
      </c>
      <c r="J5635" s="40" t="s">
        <v>1787</v>
      </c>
      <c r="K5635" s="40">
        <v>457</v>
      </c>
      <c r="L5635" s="28" t="s">
        <v>3183</v>
      </c>
      <c r="N5635" s="29" t="s">
        <v>1884</v>
      </c>
    </row>
    <row r="5636" spans="1:14" ht="19.5" customHeight="1">
      <c r="A5636" s="45">
        <v>573</v>
      </c>
      <c r="B5636" s="27" t="s">
        <v>3159</v>
      </c>
      <c r="C5636" s="40" t="s">
        <v>11</v>
      </c>
      <c r="D5636" s="40" t="s">
        <v>2521</v>
      </c>
      <c r="J5636" s="40" t="s">
        <v>1787</v>
      </c>
      <c r="K5636" s="40">
        <v>962</v>
      </c>
      <c r="L5636" s="28" t="s">
        <v>3185</v>
      </c>
      <c r="N5636" s="29" t="s">
        <v>3184</v>
      </c>
    </row>
    <row r="5637" spans="1:14" ht="19.5" customHeight="1">
      <c r="A5637" s="45">
        <v>573</v>
      </c>
      <c r="B5637" s="27" t="s">
        <v>3159</v>
      </c>
      <c r="C5637" s="40" t="s">
        <v>11</v>
      </c>
      <c r="D5637" s="40" t="s">
        <v>2521</v>
      </c>
      <c r="J5637" s="40" t="s">
        <v>1787</v>
      </c>
      <c r="K5637" s="40">
        <v>890</v>
      </c>
      <c r="L5637" s="28" t="s">
        <v>3186</v>
      </c>
      <c r="N5637" s="29" t="s">
        <v>3184</v>
      </c>
    </row>
    <row r="5638" spans="1:14" ht="19.5" customHeight="1">
      <c r="A5638" s="45">
        <v>573</v>
      </c>
      <c r="B5638" s="27" t="s">
        <v>3159</v>
      </c>
      <c r="C5638" s="40" t="s">
        <v>11</v>
      </c>
      <c r="D5638" s="40" t="s">
        <v>2521</v>
      </c>
      <c r="J5638" s="40" t="s">
        <v>1787</v>
      </c>
      <c r="K5638" s="40">
        <v>1030</v>
      </c>
      <c r="L5638" s="28" t="s">
        <v>3187</v>
      </c>
      <c r="N5638" s="29" t="s">
        <v>3184</v>
      </c>
    </row>
    <row r="5639" spans="1:14" ht="19.5" customHeight="1">
      <c r="A5639" s="45">
        <v>573</v>
      </c>
      <c r="B5639" s="27" t="s">
        <v>3159</v>
      </c>
      <c r="C5639" s="40" t="s">
        <v>11</v>
      </c>
      <c r="D5639" s="40" t="s">
        <v>2521</v>
      </c>
      <c r="J5639" s="40" t="s">
        <v>1787</v>
      </c>
      <c r="K5639" s="40">
        <v>900</v>
      </c>
      <c r="L5639" s="28" t="s">
        <v>3188</v>
      </c>
      <c r="N5639" s="29" t="s">
        <v>3189</v>
      </c>
    </row>
    <row r="5640" spans="1:14" ht="19.5" customHeight="1">
      <c r="A5640" s="45">
        <v>573</v>
      </c>
      <c r="B5640" s="27" t="s">
        <v>3159</v>
      </c>
      <c r="C5640" s="40" t="s">
        <v>2437</v>
      </c>
      <c r="D5640" s="40" t="s">
        <v>2521</v>
      </c>
      <c r="J5640" s="40" t="s">
        <v>1787</v>
      </c>
      <c r="K5640" s="40">
        <v>1019</v>
      </c>
      <c r="L5640" s="28" t="s">
        <v>3190</v>
      </c>
      <c r="N5640" s="29" t="s">
        <v>1884</v>
      </c>
    </row>
    <row r="5641" spans="1:14" ht="19.5" customHeight="1">
      <c r="A5641" s="45">
        <v>573</v>
      </c>
      <c r="B5641" s="27" t="s">
        <v>3159</v>
      </c>
      <c r="C5641" s="40" t="s">
        <v>2437</v>
      </c>
      <c r="D5641" s="40" t="s">
        <v>2521</v>
      </c>
      <c r="J5641" s="40" t="s">
        <v>1787</v>
      </c>
      <c r="K5641" s="40">
        <v>1069</v>
      </c>
      <c r="L5641" s="28" t="s">
        <v>3191</v>
      </c>
      <c r="N5641" s="29" t="s">
        <v>1884</v>
      </c>
    </row>
    <row r="5642" spans="1:14" ht="19.5" customHeight="1">
      <c r="A5642" s="45">
        <v>573</v>
      </c>
      <c r="B5642" s="27" t="s">
        <v>3159</v>
      </c>
      <c r="C5642" s="40" t="s">
        <v>2437</v>
      </c>
      <c r="D5642" s="40" t="s">
        <v>2521</v>
      </c>
      <c r="J5642" s="40" t="s">
        <v>1787</v>
      </c>
      <c r="K5642" s="40">
        <v>1068</v>
      </c>
      <c r="L5642" s="28" t="s">
        <v>3192</v>
      </c>
      <c r="N5642" s="29" t="s">
        <v>1884</v>
      </c>
    </row>
    <row r="5643" spans="1:14" ht="19.5" customHeight="1">
      <c r="A5643" s="45">
        <v>573</v>
      </c>
      <c r="B5643" s="27" t="s">
        <v>3159</v>
      </c>
      <c r="C5643" s="40" t="s">
        <v>2437</v>
      </c>
      <c r="D5643" s="40" t="s">
        <v>2521</v>
      </c>
      <c r="J5643" s="40" t="s">
        <v>1787</v>
      </c>
      <c r="K5643" s="40">
        <v>984</v>
      </c>
      <c r="L5643" s="28" t="s">
        <v>3193</v>
      </c>
      <c r="N5643" s="29" t="s">
        <v>1884</v>
      </c>
    </row>
    <row r="5644" spans="1:14" ht="19.5" customHeight="1">
      <c r="A5644" s="45">
        <v>573</v>
      </c>
      <c r="B5644" s="27" t="s">
        <v>3159</v>
      </c>
      <c r="C5644" s="40" t="s">
        <v>2437</v>
      </c>
      <c r="D5644" s="40" t="s">
        <v>2521</v>
      </c>
      <c r="J5644" s="40" t="s">
        <v>1787</v>
      </c>
      <c r="K5644" s="40">
        <v>458</v>
      </c>
      <c r="L5644" s="28" t="s">
        <v>1009</v>
      </c>
      <c r="N5644" s="29" t="s">
        <v>1884</v>
      </c>
    </row>
    <row r="5645" spans="1:14" ht="19.5" customHeight="1">
      <c r="A5645" s="45">
        <v>573</v>
      </c>
      <c r="B5645" s="27" t="s">
        <v>3159</v>
      </c>
      <c r="C5645" s="40" t="s">
        <v>2437</v>
      </c>
      <c r="D5645" s="40" t="s">
        <v>2521</v>
      </c>
      <c r="J5645" s="40" t="s">
        <v>1787</v>
      </c>
      <c r="K5645" s="40">
        <v>464</v>
      </c>
      <c r="L5645" s="28" t="s">
        <v>3194</v>
      </c>
      <c r="N5645" s="29" t="s">
        <v>1884</v>
      </c>
    </row>
    <row r="5646" spans="1:14" ht="19.5" customHeight="1">
      <c r="A5646" s="45">
        <v>573</v>
      </c>
      <c r="B5646" s="27" t="s">
        <v>3159</v>
      </c>
      <c r="C5646" s="40" t="s">
        <v>2437</v>
      </c>
      <c r="D5646" s="40" t="s">
        <v>2521</v>
      </c>
      <c r="J5646" s="40" t="s">
        <v>1787</v>
      </c>
      <c r="K5646" s="40">
        <v>1025</v>
      </c>
      <c r="L5646" s="28" t="s">
        <v>3195</v>
      </c>
      <c r="N5646" s="29" t="s">
        <v>3184</v>
      </c>
    </row>
    <row r="5647" spans="1:14" ht="19.5" customHeight="1">
      <c r="A5647" s="45">
        <v>573</v>
      </c>
      <c r="B5647" s="27" t="s">
        <v>3159</v>
      </c>
      <c r="C5647" s="40" t="s">
        <v>2437</v>
      </c>
      <c r="D5647" s="40" t="s">
        <v>2521</v>
      </c>
      <c r="J5647" s="40" t="s">
        <v>1787</v>
      </c>
      <c r="K5647" s="40">
        <v>449</v>
      </c>
      <c r="L5647" s="28" t="s">
        <v>3196</v>
      </c>
      <c r="N5647" s="29" t="s">
        <v>3184</v>
      </c>
    </row>
    <row r="5648" spans="1:14" ht="19.5" customHeight="1">
      <c r="A5648" s="45">
        <v>574</v>
      </c>
      <c r="B5648" s="28" t="s">
        <v>1013</v>
      </c>
      <c r="C5648" s="33" t="s">
        <v>6</v>
      </c>
      <c r="D5648" s="40" t="s">
        <v>2521</v>
      </c>
      <c r="I5648" s="40" t="s">
        <v>1787</v>
      </c>
      <c r="J5648" s="40" t="s">
        <v>3199</v>
      </c>
      <c r="K5648" s="40">
        <v>994</v>
      </c>
      <c r="L5648" s="28" t="s">
        <v>1013</v>
      </c>
      <c r="M5648" s="29" t="s">
        <v>3249</v>
      </c>
      <c r="N5648" s="29" t="s">
        <v>1884</v>
      </c>
    </row>
    <row r="5649" spans="1:14" ht="19.5" customHeight="1">
      <c r="A5649" s="45">
        <v>574</v>
      </c>
      <c r="B5649" s="28" t="s">
        <v>1013</v>
      </c>
      <c r="C5649" s="40" t="s">
        <v>11</v>
      </c>
      <c r="D5649" s="40" t="s">
        <v>2521</v>
      </c>
      <c r="J5649" s="40" t="s">
        <v>1787</v>
      </c>
      <c r="K5649" s="40">
        <v>460</v>
      </c>
      <c r="L5649" s="28" t="s">
        <v>1031</v>
      </c>
      <c r="N5649" s="29" t="s">
        <v>1884</v>
      </c>
    </row>
    <row r="5650" spans="1:14" ht="19.5" customHeight="1">
      <c r="A5650" s="45">
        <v>574</v>
      </c>
      <c r="B5650" s="28" t="s">
        <v>1013</v>
      </c>
      <c r="C5650" s="40" t="s">
        <v>11</v>
      </c>
      <c r="D5650" s="40" t="s">
        <v>2521</v>
      </c>
      <c r="J5650" s="40" t="s">
        <v>1787</v>
      </c>
      <c r="K5650" s="40">
        <v>904</v>
      </c>
      <c r="L5650" s="28" t="s">
        <v>1003</v>
      </c>
      <c r="N5650" s="29" t="s">
        <v>1884</v>
      </c>
    </row>
    <row r="5651" spans="1:14" ht="19.5" customHeight="1">
      <c r="A5651" s="45">
        <v>574</v>
      </c>
      <c r="B5651" s="28" t="s">
        <v>1013</v>
      </c>
      <c r="C5651" s="40" t="s">
        <v>11</v>
      </c>
      <c r="D5651" s="40" t="s">
        <v>2521</v>
      </c>
      <c r="J5651" s="40" t="s">
        <v>1787</v>
      </c>
      <c r="K5651" s="40">
        <v>965</v>
      </c>
      <c r="L5651" s="28" t="s">
        <v>995</v>
      </c>
      <c r="N5651" s="29" t="s">
        <v>1884</v>
      </c>
    </row>
    <row r="5652" spans="1:14" ht="19.5" customHeight="1">
      <c r="A5652" s="45">
        <v>574</v>
      </c>
      <c r="B5652" s="28" t="s">
        <v>1013</v>
      </c>
      <c r="C5652" s="40" t="s">
        <v>11</v>
      </c>
      <c r="D5652" s="40" t="s">
        <v>2521</v>
      </c>
      <c r="J5652" s="40" t="s">
        <v>1787</v>
      </c>
      <c r="K5652" s="40">
        <v>459</v>
      </c>
      <c r="L5652" s="28" t="s">
        <v>903</v>
      </c>
      <c r="N5652" s="29" t="s">
        <v>1884</v>
      </c>
    </row>
    <row r="5653" spans="1:14" ht="19.5" customHeight="1">
      <c r="A5653" s="45">
        <v>574</v>
      </c>
      <c r="B5653" s="28" t="s">
        <v>1013</v>
      </c>
      <c r="C5653" s="40" t="s">
        <v>11</v>
      </c>
      <c r="D5653" s="40" t="s">
        <v>2521</v>
      </c>
      <c r="J5653" s="40" t="s">
        <v>1787</v>
      </c>
      <c r="K5653" s="40">
        <v>908</v>
      </c>
      <c r="L5653" s="28" t="s">
        <v>1879</v>
      </c>
      <c r="N5653" s="29" t="s">
        <v>1884</v>
      </c>
    </row>
    <row r="5654" spans="1:14" ht="19.5" customHeight="1">
      <c r="A5654" s="45">
        <v>574</v>
      </c>
      <c r="B5654" s="28" t="s">
        <v>1013</v>
      </c>
      <c r="C5654" s="40" t="s">
        <v>11</v>
      </c>
      <c r="D5654" s="40" t="s">
        <v>2521</v>
      </c>
      <c r="J5654" s="40" t="s">
        <v>1787</v>
      </c>
      <c r="K5654" s="40">
        <v>895</v>
      </c>
      <c r="L5654" s="28" t="s">
        <v>2139</v>
      </c>
      <c r="N5654" s="29" t="s">
        <v>1884</v>
      </c>
    </row>
    <row r="5655" spans="1:14" ht="19.5" customHeight="1">
      <c r="A5655" s="45">
        <v>574</v>
      </c>
      <c r="B5655" s="28" t="s">
        <v>1013</v>
      </c>
      <c r="C5655" s="40" t="s">
        <v>11</v>
      </c>
      <c r="D5655" s="40" t="s">
        <v>2521</v>
      </c>
      <c r="J5655" s="40" t="s">
        <v>1787</v>
      </c>
      <c r="K5655" s="40">
        <v>986</v>
      </c>
      <c r="L5655" s="28" t="s">
        <v>2617</v>
      </c>
      <c r="N5655" s="29" t="s">
        <v>1884</v>
      </c>
    </row>
    <row r="5656" spans="1:14" ht="19.5" customHeight="1">
      <c r="A5656" s="45">
        <v>574</v>
      </c>
      <c r="B5656" s="28" t="s">
        <v>1013</v>
      </c>
      <c r="C5656" s="40" t="s">
        <v>11</v>
      </c>
      <c r="D5656" s="40" t="s">
        <v>2521</v>
      </c>
      <c r="J5656" s="40" t="s">
        <v>1787</v>
      </c>
      <c r="K5656" s="40">
        <v>897</v>
      </c>
      <c r="L5656" s="28" t="s">
        <v>1021</v>
      </c>
      <c r="N5656" s="29" t="s">
        <v>1884</v>
      </c>
    </row>
    <row r="5657" spans="1:14" ht="19.5" customHeight="1">
      <c r="A5657" s="45">
        <v>574</v>
      </c>
      <c r="B5657" s="28" t="s">
        <v>1013</v>
      </c>
      <c r="C5657" s="40" t="s">
        <v>11</v>
      </c>
      <c r="D5657" s="40" t="s">
        <v>2521</v>
      </c>
      <c r="J5657" s="40" t="s">
        <v>1787</v>
      </c>
      <c r="K5657" s="40">
        <v>979</v>
      </c>
      <c r="L5657" s="28" t="s">
        <v>1023</v>
      </c>
      <c r="N5657" s="29" t="s">
        <v>1884</v>
      </c>
    </row>
    <row r="5658" spans="1:14" ht="19.5" customHeight="1">
      <c r="A5658" s="45">
        <v>574</v>
      </c>
      <c r="B5658" s="28" t="s">
        <v>1013</v>
      </c>
      <c r="C5658" s="40" t="s">
        <v>11</v>
      </c>
      <c r="D5658" s="40" t="s">
        <v>2521</v>
      </c>
      <c r="J5658" s="40" t="s">
        <v>1787</v>
      </c>
      <c r="K5658" s="40">
        <v>1006</v>
      </c>
      <c r="L5658" s="28" t="s">
        <v>1022</v>
      </c>
      <c r="N5658" s="29" t="s">
        <v>1884</v>
      </c>
    </row>
    <row r="5659" spans="1:14" ht="19.5" customHeight="1">
      <c r="A5659" s="45">
        <v>574</v>
      </c>
      <c r="B5659" s="28" t="s">
        <v>1013</v>
      </c>
      <c r="C5659" s="40" t="s">
        <v>11</v>
      </c>
      <c r="D5659" s="40" t="s">
        <v>2521</v>
      </c>
      <c r="J5659" s="40" t="s">
        <v>1787</v>
      </c>
      <c r="K5659" s="40">
        <v>916</v>
      </c>
      <c r="L5659" s="28" t="s">
        <v>1094</v>
      </c>
      <c r="N5659" s="29" t="s">
        <v>1884</v>
      </c>
    </row>
    <row r="5660" spans="1:14" ht="19.5" customHeight="1">
      <c r="A5660" s="45">
        <v>574</v>
      </c>
      <c r="B5660" s="28" t="s">
        <v>1013</v>
      </c>
      <c r="C5660" s="40" t="s">
        <v>11</v>
      </c>
      <c r="D5660" s="40" t="s">
        <v>2521</v>
      </c>
      <c r="J5660" s="40" t="s">
        <v>1787</v>
      </c>
      <c r="K5660" s="40">
        <v>917</v>
      </c>
      <c r="L5660" s="28" t="s">
        <v>1018</v>
      </c>
      <c r="N5660" s="29" t="s">
        <v>1884</v>
      </c>
    </row>
    <row r="5661" spans="1:14" ht="19.5" customHeight="1">
      <c r="A5661" s="45">
        <v>574</v>
      </c>
      <c r="B5661" s="28" t="s">
        <v>1013</v>
      </c>
      <c r="C5661" s="40" t="s">
        <v>11</v>
      </c>
      <c r="D5661" s="40" t="s">
        <v>2521</v>
      </c>
      <c r="J5661" s="40" t="s">
        <v>1787</v>
      </c>
      <c r="K5661" s="40">
        <v>953</v>
      </c>
      <c r="L5661" s="27" t="s">
        <v>1016</v>
      </c>
      <c r="N5661" s="29" t="s">
        <v>1884</v>
      </c>
    </row>
    <row r="5662" spans="1:14" ht="19.5" customHeight="1">
      <c r="A5662" s="45">
        <v>574</v>
      </c>
      <c r="B5662" s="28" t="s">
        <v>1013</v>
      </c>
      <c r="C5662" s="40" t="s">
        <v>11</v>
      </c>
      <c r="D5662" s="40" t="s">
        <v>2521</v>
      </c>
      <c r="J5662" s="40" t="s">
        <v>1787</v>
      </c>
      <c r="K5662" s="40">
        <v>990</v>
      </c>
      <c r="L5662" s="28" t="s">
        <v>1015</v>
      </c>
      <c r="N5662" s="29" t="s">
        <v>1884</v>
      </c>
    </row>
    <row r="5663" spans="1:14" ht="19.5" customHeight="1">
      <c r="A5663" s="45">
        <v>574</v>
      </c>
      <c r="B5663" s="28" t="s">
        <v>1013</v>
      </c>
      <c r="C5663" s="40" t="s">
        <v>11</v>
      </c>
      <c r="D5663" s="40" t="s">
        <v>2521</v>
      </c>
      <c r="J5663" s="40" t="s">
        <v>1787</v>
      </c>
      <c r="K5663" s="40">
        <v>951</v>
      </c>
      <c r="L5663" s="28" t="s">
        <v>1019</v>
      </c>
      <c r="N5663" s="29" t="s">
        <v>1884</v>
      </c>
    </row>
    <row r="5664" spans="1:14" ht="19.5" customHeight="1">
      <c r="A5664" s="45">
        <v>574</v>
      </c>
      <c r="B5664" s="28" t="s">
        <v>1013</v>
      </c>
      <c r="C5664" s="40" t="s">
        <v>11</v>
      </c>
      <c r="D5664" s="40" t="s">
        <v>2521</v>
      </c>
      <c r="J5664" s="40" t="s">
        <v>1787</v>
      </c>
      <c r="K5664" s="40">
        <v>462</v>
      </c>
      <c r="L5664" s="28" t="s">
        <v>614</v>
      </c>
      <c r="N5664" s="29" t="s">
        <v>1884</v>
      </c>
    </row>
    <row r="5665" spans="1:14" ht="19.5" customHeight="1">
      <c r="A5665" s="45">
        <v>574</v>
      </c>
      <c r="B5665" s="28" t="s">
        <v>1013</v>
      </c>
      <c r="C5665" s="40" t="s">
        <v>11</v>
      </c>
      <c r="D5665" s="40" t="s">
        <v>2521</v>
      </c>
      <c r="J5665" s="40" t="s">
        <v>1787</v>
      </c>
      <c r="K5665" s="40">
        <v>964</v>
      </c>
      <c r="L5665" s="28" t="s">
        <v>1011</v>
      </c>
      <c r="N5665" s="29" t="s">
        <v>1884</v>
      </c>
    </row>
    <row r="5666" spans="1:14" ht="19.5" customHeight="1">
      <c r="A5666" s="45">
        <v>574</v>
      </c>
      <c r="B5666" s="28" t="s">
        <v>1013</v>
      </c>
      <c r="C5666" s="40" t="s">
        <v>11</v>
      </c>
      <c r="D5666" s="40" t="s">
        <v>2521</v>
      </c>
      <c r="J5666" s="40" t="s">
        <v>1787</v>
      </c>
      <c r="K5666" s="40">
        <v>970</v>
      </c>
      <c r="L5666" s="28" t="s">
        <v>3203</v>
      </c>
      <c r="N5666" s="29" t="s">
        <v>1884</v>
      </c>
    </row>
    <row r="5667" spans="1:14" ht="19.5" customHeight="1">
      <c r="A5667" s="45">
        <v>574</v>
      </c>
      <c r="B5667" s="28" t="s">
        <v>1013</v>
      </c>
      <c r="C5667" s="40" t="s">
        <v>11</v>
      </c>
      <c r="D5667" s="40" t="s">
        <v>2521</v>
      </c>
      <c r="J5667" s="40" t="s">
        <v>1787</v>
      </c>
      <c r="K5667" s="40">
        <v>1013</v>
      </c>
      <c r="L5667" s="28" t="s">
        <v>3314</v>
      </c>
      <c r="N5667" s="29" t="s">
        <v>1884</v>
      </c>
    </row>
    <row r="5668" spans="1:14" ht="19.5" customHeight="1">
      <c r="A5668" s="45">
        <v>574</v>
      </c>
      <c r="B5668" s="28" t="s">
        <v>1013</v>
      </c>
      <c r="C5668" s="40" t="s">
        <v>11</v>
      </c>
      <c r="D5668" s="40" t="s">
        <v>2521</v>
      </c>
      <c r="J5668" s="40" t="s">
        <v>1787</v>
      </c>
      <c r="K5668" s="40">
        <v>987</v>
      </c>
      <c r="L5668" s="28" t="s">
        <v>1014</v>
      </c>
      <c r="N5668" s="29" t="s">
        <v>1884</v>
      </c>
    </row>
    <row r="5669" spans="1:14" ht="19.5" customHeight="1">
      <c r="A5669" s="45">
        <v>574</v>
      </c>
      <c r="B5669" s="28" t="s">
        <v>1013</v>
      </c>
      <c r="C5669" s="40" t="s">
        <v>11</v>
      </c>
      <c r="D5669" s="40" t="s">
        <v>2521</v>
      </c>
      <c r="J5669" s="40" t="s">
        <v>1787</v>
      </c>
      <c r="K5669" s="40">
        <v>1001</v>
      </c>
      <c r="L5669" s="28" t="s">
        <v>1001</v>
      </c>
      <c r="N5669" s="29" t="s">
        <v>1884</v>
      </c>
    </row>
    <row r="5670" spans="1:14" ht="19.5" customHeight="1">
      <c r="A5670" s="45">
        <v>574</v>
      </c>
      <c r="B5670" s="28" t="s">
        <v>1013</v>
      </c>
      <c r="C5670" s="40" t="s">
        <v>11</v>
      </c>
      <c r="D5670" s="40" t="s">
        <v>2521</v>
      </c>
      <c r="J5670" s="40" t="s">
        <v>1787</v>
      </c>
      <c r="K5670" s="40">
        <v>976</v>
      </c>
      <c r="L5670" s="28" t="s">
        <v>1026</v>
      </c>
      <c r="N5670" s="29" t="s">
        <v>1884</v>
      </c>
    </row>
    <row r="5671" spans="1:14" ht="19.5" customHeight="1">
      <c r="A5671" s="45">
        <v>574</v>
      </c>
      <c r="B5671" s="28" t="s">
        <v>1013</v>
      </c>
      <c r="C5671" s="40" t="s">
        <v>11</v>
      </c>
      <c r="D5671" s="40" t="s">
        <v>2521</v>
      </c>
      <c r="J5671" s="40" t="s">
        <v>1787</v>
      </c>
      <c r="K5671" s="40">
        <v>455</v>
      </c>
      <c r="L5671" s="28" t="s">
        <v>1084</v>
      </c>
      <c r="N5671" s="29" t="s">
        <v>1884</v>
      </c>
    </row>
    <row r="5672" spans="1:14" ht="19.5" customHeight="1">
      <c r="A5672" s="45">
        <v>574</v>
      </c>
      <c r="B5672" s="28" t="s">
        <v>1013</v>
      </c>
      <c r="C5672" s="40" t="s">
        <v>11</v>
      </c>
      <c r="D5672" s="40" t="s">
        <v>2521</v>
      </c>
      <c r="J5672" s="40" t="s">
        <v>1787</v>
      </c>
      <c r="K5672" s="40">
        <v>977</v>
      </c>
      <c r="L5672" s="28" t="s">
        <v>3223</v>
      </c>
      <c r="N5672" s="29" t="s">
        <v>1884</v>
      </c>
    </row>
    <row r="5673" spans="1:14" ht="19.5" customHeight="1">
      <c r="A5673" s="45">
        <v>574</v>
      </c>
      <c r="B5673" s="28" t="s">
        <v>1013</v>
      </c>
      <c r="C5673" s="40" t="s">
        <v>11</v>
      </c>
      <c r="D5673" s="40" t="s">
        <v>2521</v>
      </c>
      <c r="J5673" s="40" t="s">
        <v>1787</v>
      </c>
      <c r="K5673" s="40">
        <v>1018</v>
      </c>
      <c r="L5673" s="28" t="s">
        <v>1041</v>
      </c>
      <c r="N5673" s="29" t="s">
        <v>1884</v>
      </c>
    </row>
    <row r="5674" spans="1:14" ht="19.5" customHeight="1">
      <c r="A5674" s="45">
        <v>574</v>
      </c>
      <c r="B5674" s="28" t="s">
        <v>1013</v>
      </c>
      <c r="C5674" s="40" t="s">
        <v>11</v>
      </c>
      <c r="D5674" s="40" t="s">
        <v>2521</v>
      </c>
      <c r="J5674" s="40" t="s">
        <v>1787</v>
      </c>
      <c r="K5674" s="40">
        <v>457</v>
      </c>
      <c r="L5674" s="28" t="s">
        <v>3224</v>
      </c>
      <c r="N5674" s="29" t="s">
        <v>1884</v>
      </c>
    </row>
    <row r="5675" spans="1:14" ht="19.5" customHeight="1">
      <c r="A5675" s="45">
        <v>574</v>
      </c>
      <c r="B5675" s="28" t="s">
        <v>1013</v>
      </c>
      <c r="C5675" s="40" t="s">
        <v>11</v>
      </c>
      <c r="D5675" s="40" t="s">
        <v>2521</v>
      </c>
      <c r="J5675" s="40" t="s">
        <v>1787</v>
      </c>
      <c r="K5675" s="40">
        <v>962</v>
      </c>
      <c r="L5675" s="28" t="s">
        <v>1064</v>
      </c>
      <c r="N5675" s="29" t="s">
        <v>2897</v>
      </c>
    </row>
    <row r="5676" spans="1:14" ht="19.5" customHeight="1">
      <c r="A5676" s="45">
        <v>574</v>
      </c>
      <c r="B5676" s="28" t="s">
        <v>1013</v>
      </c>
      <c r="C5676" s="40" t="s">
        <v>11</v>
      </c>
      <c r="D5676" s="40" t="s">
        <v>2521</v>
      </c>
      <c r="J5676" s="40" t="s">
        <v>1787</v>
      </c>
      <c r="K5676" s="40">
        <v>890</v>
      </c>
      <c r="L5676" s="28" t="s">
        <v>999</v>
      </c>
      <c r="N5676" s="29" t="s">
        <v>2897</v>
      </c>
    </row>
    <row r="5677" spans="1:14" ht="19.5" customHeight="1">
      <c r="A5677" s="45">
        <v>574</v>
      </c>
      <c r="B5677" s="28" t="s">
        <v>1013</v>
      </c>
      <c r="C5677" s="40" t="s">
        <v>11</v>
      </c>
      <c r="D5677" s="40" t="s">
        <v>2521</v>
      </c>
      <c r="J5677" s="40" t="s">
        <v>1787</v>
      </c>
      <c r="K5677" s="40">
        <v>1030</v>
      </c>
      <c r="L5677" s="28" t="s">
        <v>1039</v>
      </c>
      <c r="N5677" s="29" t="s">
        <v>2897</v>
      </c>
    </row>
    <row r="5678" spans="1:14" ht="19.5" customHeight="1">
      <c r="A5678" s="45">
        <v>574</v>
      </c>
      <c r="B5678" s="28" t="s">
        <v>1013</v>
      </c>
      <c r="C5678" s="40" t="s">
        <v>11</v>
      </c>
      <c r="D5678" s="40" t="s">
        <v>2521</v>
      </c>
      <c r="J5678" s="40" t="s">
        <v>1787</v>
      </c>
      <c r="K5678" s="40">
        <v>944</v>
      </c>
      <c r="L5678" s="27" t="s">
        <v>1060</v>
      </c>
      <c r="N5678" s="29" t="s">
        <v>2897</v>
      </c>
    </row>
    <row r="5679" spans="1:14" ht="19.5" customHeight="1">
      <c r="A5679" s="45">
        <v>574</v>
      </c>
      <c r="B5679" s="28" t="s">
        <v>1013</v>
      </c>
      <c r="C5679" s="40" t="s">
        <v>11</v>
      </c>
      <c r="D5679" s="40" t="s">
        <v>2521</v>
      </c>
      <c r="J5679" s="40" t="s">
        <v>1787</v>
      </c>
      <c r="K5679" s="40">
        <v>900</v>
      </c>
      <c r="L5679" s="28" t="s">
        <v>1032</v>
      </c>
      <c r="N5679" s="29" t="s">
        <v>3023</v>
      </c>
    </row>
    <row r="5680" spans="1:14" ht="19.5" customHeight="1">
      <c r="A5680" s="45">
        <v>574</v>
      </c>
      <c r="B5680" s="28" t="s">
        <v>1013</v>
      </c>
      <c r="C5680" s="40" t="s">
        <v>2437</v>
      </c>
      <c r="D5680" s="40" t="s">
        <v>2521</v>
      </c>
      <c r="J5680" s="40" t="s">
        <v>1787</v>
      </c>
      <c r="K5680" s="40">
        <v>1019</v>
      </c>
      <c r="L5680" s="28" t="s">
        <v>1040</v>
      </c>
      <c r="N5680" s="29" t="s">
        <v>1884</v>
      </c>
    </row>
    <row r="5681" spans="1:14" ht="19.5" customHeight="1">
      <c r="A5681" s="45">
        <v>574</v>
      </c>
      <c r="B5681" s="28" t="s">
        <v>1013</v>
      </c>
      <c r="C5681" s="40" t="s">
        <v>2437</v>
      </c>
      <c r="D5681" s="40" t="s">
        <v>2521</v>
      </c>
      <c r="J5681" s="40" t="s">
        <v>1787</v>
      </c>
      <c r="K5681" s="40">
        <v>1069</v>
      </c>
      <c r="L5681" s="28" t="s">
        <v>1045</v>
      </c>
      <c r="N5681" s="29" t="s">
        <v>1884</v>
      </c>
    </row>
    <row r="5682" spans="1:14" ht="19.5" customHeight="1">
      <c r="A5682" s="45">
        <v>574</v>
      </c>
      <c r="B5682" s="28" t="s">
        <v>1013</v>
      </c>
      <c r="C5682" s="40" t="s">
        <v>2437</v>
      </c>
      <c r="D5682" s="40" t="s">
        <v>2521</v>
      </c>
      <c r="J5682" s="40" t="s">
        <v>1787</v>
      </c>
      <c r="K5682" s="40">
        <v>1068</v>
      </c>
      <c r="L5682" s="28" t="s">
        <v>1043</v>
      </c>
      <c r="N5682" s="29" t="s">
        <v>1884</v>
      </c>
    </row>
    <row r="5683" spans="1:14" ht="19.5" customHeight="1">
      <c r="A5683" s="45">
        <v>574</v>
      </c>
      <c r="B5683" s="28" t="s">
        <v>1013</v>
      </c>
      <c r="C5683" s="40" t="s">
        <v>2437</v>
      </c>
      <c r="D5683" s="40" t="s">
        <v>2521</v>
      </c>
      <c r="J5683" s="40" t="s">
        <v>1787</v>
      </c>
      <c r="K5683" s="40">
        <v>984</v>
      </c>
      <c r="L5683" s="28" t="s">
        <v>1008</v>
      </c>
      <c r="N5683" s="29" t="s">
        <v>1884</v>
      </c>
    </row>
    <row r="5684" spans="1:14" ht="19.5" customHeight="1">
      <c r="A5684" s="45">
        <v>574</v>
      </c>
      <c r="B5684" s="28" t="s">
        <v>1013</v>
      </c>
      <c r="C5684" s="40" t="s">
        <v>2437</v>
      </c>
      <c r="D5684" s="40" t="s">
        <v>2521</v>
      </c>
      <c r="J5684" s="40" t="s">
        <v>1787</v>
      </c>
      <c r="K5684" s="40">
        <v>458</v>
      </c>
      <c r="L5684" s="28" t="s">
        <v>1009</v>
      </c>
      <c r="N5684" s="29" t="s">
        <v>1884</v>
      </c>
    </row>
    <row r="5685" spans="1:14" ht="19.5" customHeight="1">
      <c r="A5685" s="45">
        <v>574</v>
      </c>
      <c r="B5685" s="28" t="s">
        <v>1013</v>
      </c>
      <c r="C5685" s="40" t="s">
        <v>2437</v>
      </c>
      <c r="D5685" s="40" t="s">
        <v>2521</v>
      </c>
      <c r="J5685" s="40" t="s">
        <v>1787</v>
      </c>
      <c r="K5685" s="40">
        <v>464</v>
      </c>
      <c r="L5685" s="28" t="s">
        <v>1046</v>
      </c>
      <c r="N5685" s="29" t="s">
        <v>1884</v>
      </c>
    </row>
    <row r="5686" spans="1:14" ht="19.5" customHeight="1">
      <c r="A5686" s="45">
        <v>574</v>
      </c>
      <c r="B5686" s="28" t="s">
        <v>1013</v>
      </c>
      <c r="C5686" s="40" t="s">
        <v>2437</v>
      </c>
      <c r="D5686" s="40" t="s">
        <v>2521</v>
      </c>
      <c r="J5686" s="40" t="s">
        <v>1787</v>
      </c>
      <c r="K5686" s="40">
        <v>1025</v>
      </c>
      <c r="L5686" s="28" t="s">
        <v>1038</v>
      </c>
      <c r="N5686" s="29" t="s">
        <v>2897</v>
      </c>
    </row>
    <row r="5687" spans="1:14" ht="19.5" customHeight="1">
      <c r="A5687" s="45">
        <v>574</v>
      </c>
      <c r="B5687" s="28" t="s">
        <v>1013</v>
      </c>
      <c r="C5687" s="40" t="s">
        <v>2437</v>
      </c>
      <c r="D5687" s="40" t="s">
        <v>2521</v>
      </c>
      <c r="J5687" s="40" t="s">
        <v>1787</v>
      </c>
      <c r="K5687" s="40">
        <v>449</v>
      </c>
      <c r="L5687" s="28" t="s">
        <v>946</v>
      </c>
      <c r="N5687" s="29" t="s">
        <v>2897</v>
      </c>
    </row>
    <row r="5688" spans="1:14" ht="19.5" customHeight="1">
      <c r="A5688" s="45">
        <v>575</v>
      </c>
      <c r="B5688" s="28" t="s">
        <v>1024</v>
      </c>
      <c r="C5688" s="33" t="s">
        <v>6</v>
      </c>
      <c r="D5688" s="40" t="s">
        <v>2521</v>
      </c>
      <c r="I5688" s="40" t="s">
        <v>1787</v>
      </c>
      <c r="J5688" s="40" t="s">
        <v>3199</v>
      </c>
      <c r="K5688" s="40">
        <v>457</v>
      </c>
      <c r="L5688" s="28" t="s">
        <v>1024</v>
      </c>
      <c r="M5688" s="29" t="s">
        <v>3248</v>
      </c>
      <c r="N5688" s="29" t="s">
        <v>1884</v>
      </c>
    </row>
    <row r="5689" spans="1:14" ht="19.5" customHeight="1">
      <c r="A5689" s="45">
        <v>575</v>
      </c>
      <c r="B5689" s="28" t="s">
        <v>1024</v>
      </c>
      <c r="C5689" s="40" t="s">
        <v>11</v>
      </c>
      <c r="D5689" s="40" t="s">
        <v>2521</v>
      </c>
      <c r="J5689" s="40" t="s">
        <v>1787</v>
      </c>
      <c r="K5689" s="40">
        <v>460</v>
      </c>
      <c r="L5689" s="28" t="s">
        <v>1031</v>
      </c>
      <c r="N5689" s="29" t="s">
        <v>1884</v>
      </c>
    </row>
    <row r="5690" spans="1:14" ht="19.5" customHeight="1">
      <c r="A5690" s="45">
        <v>575</v>
      </c>
      <c r="B5690" s="28" t="s">
        <v>1024</v>
      </c>
      <c r="C5690" s="40" t="s">
        <v>11</v>
      </c>
      <c r="D5690" s="40" t="s">
        <v>2521</v>
      </c>
      <c r="J5690" s="40" t="s">
        <v>1787</v>
      </c>
      <c r="K5690" s="40">
        <v>904</v>
      </c>
      <c r="L5690" s="28" t="s">
        <v>1003</v>
      </c>
      <c r="N5690" s="29" t="s">
        <v>1884</v>
      </c>
    </row>
    <row r="5691" spans="1:14" ht="19.5" customHeight="1">
      <c r="A5691" s="45">
        <v>575</v>
      </c>
      <c r="B5691" s="28" t="s">
        <v>1024</v>
      </c>
      <c r="C5691" s="40" t="s">
        <v>11</v>
      </c>
      <c r="D5691" s="40" t="s">
        <v>2521</v>
      </c>
      <c r="J5691" s="40" t="s">
        <v>1787</v>
      </c>
      <c r="K5691" s="40">
        <v>965</v>
      </c>
      <c r="L5691" s="28" t="s">
        <v>995</v>
      </c>
      <c r="N5691" s="29" t="s">
        <v>1884</v>
      </c>
    </row>
    <row r="5692" spans="1:14" ht="19.5" customHeight="1">
      <c r="A5692" s="45">
        <v>575</v>
      </c>
      <c r="B5692" s="28" t="s">
        <v>1024</v>
      </c>
      <c r="C5692" s="40" t="s">
        <v>11</v>
      </c>
      <c r="D5692" s="40" t="s">
        <v>2521</v>
      </c>
      <c r="J5692" s="40" t="s">
        <v>1787</v>
      </c>
      <c r="K5692" s="40">
        <v>459</v>
      </c>
      <c r="L5692" s="28" t="s">
        <v>903</v>
      </c>
      <c r="N5692" s="29" t="s">
        <v>1884</v>
      </c>
    </row>
    <row r="5693" spans="1:14" ht="19.5" customHeight="1">
      <c r="A5693" s="45">
        <v>575</v>
      </c>
      <c r="B5693" s="28" t="s">
        <v>1024</v>
      </c>
      <c r="C5693" s="40" t="s">
        <v>11</v>
      </c>
      <c r="D5693" s="40" t="s">
        <v>2521</v>
      </c>
      <c r="J5693" s="40" t="s">
        <v>1787</v>
      </c>
      <c r="K5693" s="40">
        <v>908</v>
      </c>
      <c r="L5693" s="28" t="s">
        <v>1879</v>
      </c>
      <c r="N5693" s="29" t="s">
        <v>1884</v>
      </c>
    </row>
    <row r="5694" spans="1:14" ht="19.5" customHeight="1">
      <c r="A5694" s="45">
        <v>575</v>
      </c>
      <c r="B5694" s="28" t="s">
        <v>1024</v>
      </c>
      <c r="C5694" s="40" t="s">
        <v>11</v>
      </c>
      <c r="D5694" s="40" t="s">
        <v>2521</v>
      </c>
      <c r="J5694" s="40" t="s">
        <v>1787</v>
      </c>
      <c r="K5694" s="40">
        <v>895</v>
      </c>
      <c r="L5694" s="28" t="s">
        <v>2139</v>
      </c>
      <c r="N5694" s="29" t="s">
        <v>1884</v>
      </c>
    </row>
    <row r="5695" spans="1:14" ht="19.5" customHeight="1">
      <c r="A5695" s="45">
        <v>575</v>
      </c>
      <c r="B5695" s="28" t="s">
        <v>1024</v>
      </c>
      <c r="C5695" s="40" t="s">
        <v>11</v>
      </c>
      <c r="D5695" s="40" t="s">
        <v>2521</v>
      </c>
      <c r="J5695" s="40" t="s">
        <v>1787</v>
      </c>
      <c r="K5695" s="40">
        <v>986</v>
      </c>
      <c r="L5695" s="28" t="s">
        <v>3205</v>
      </c>
      <c r="N5695" s="29" t="s">
        <v>1884</v>
      </c>
    </row>
    <row r="5696" spans="1:14" ht="19.5" customHeight="1">
      <c r="A5696" s="45">
        <v>575</v>
      </c>
      <c r="B5696" s="28" t="s">
        <v>1024</v>
      </c>
      <c r="C5696" s="40" t="s">
        <v>11</v>
      </c>
      <c r="D5696" s="40" t="s">
        <v>2521</v>
      </c>
      <c r="J5696" s="40" t="s">
        <v>1787</v>
      </c>
      <c r="K5696" s="40">
        <v>897</v>
      </c>
      <c r="L5696" s="28" t="s">
        <v>1021</v>
      </c>
      <c r="N5696" s="29" t="s">
        <v>1884</v>
      </c>
    </row>
    <row r="5697" spans="1:14" ht="19.5" customHeight="1">
      <c r="A5697" s="45">
        <v>575</v>
      </c>
      <c r="B5697" s="28" t="s">
        <v>1024</v>
      </c>
      <c r="C5697" s="40" t="s">
        <v>11</v>
      </c>
      <c r="D5697" s="40" t="s">
        <v>2521</v>
      </c>
      <c r="J5697" s="40" t="s">
        <v>1787</v>
      </c>
      <c r="K5697" s="40">
        <v>979</v>
      </c>
      <c r="L5697" s="28" t="s">
        <v>1023</v>
      </c>
      <c r="N5697" s="29" t="s">
        <v>1884</v>
      </c>
    </row>
    <row r="5698" spans="1:14" ht="19.5" customHeight="1">
      <c r="A5698" s="45">
        <v>575</v>
      </c>
      <c r="B5698" s="28" t="s">
        <v>1024</v>
      </c>
      <c r="C5698" s="40" t="s">
        <v>11</v>
      </c>
      <c r="D5698" s="40" t="s">
        <v>2521</v>
      </c>
      <c r="J5698" s="40" t="s">
        <v>1787</v>
      </c>
      <c r="K5698" s="40">
        <v>1006</v>
      </c>
      <c r="L5698" s="28" t="s">
        <v>1022</v>
      </c>
      <c r="N5698" s="29" t="s">
        <v>1884</v>
      </c>
    </row>
    <row r="5699" spans="1:14" ht="19.5" customHeight="1">
      <c r="A5699" s="45">
        <v>575</v>
      </c>
      <c r="B5699" s="28" t="s">
        <v>1024</v>
      </c>
      <c r="C5699" s="40" t="s">
        <v>11</v>
      </c>
      <c r="D5699" s="40" t="s">
        <v>2521</v>
      </c>
      <c r="J5699" s="40" t="s">
        <v>1787</v>
      </c>
      <c r="K5699" s="40">
        <v>916</v>
      </c>
      <c r="L5699" s="28" t="s">
        <v>1094</v>
      </c>
      <c r="N5699" s="29" t="s">
        <v>1884</v>
      </c>
    </row>
    <row r="5700" spans="1:14" ht="19.5" customHeight="1">
      <c r="A5700" s="45">
        <v>575</v>
      </c>
      <c r="B5700" s="28" t="s">
        <v>1024</v>
      </c>
      <c r="C5700" s="40" t="s">
        <v>11</v>
      </c>
      <c r="D5700" s="40" t="s">
        <v>2521</v>
      </c>
      <c r="J5700" s="40" t="s">
        <v>1787</v>
      </c>
      <c r="K5700" s="40">
        <v>917</v>
      </c>
      <c r="L5700" s="28" t="s">
        <v>1018</v>
      </c>
      <c r="N5700" s="29" t="s">
        <v>1884</v>
      </c>
    </row>
    <row r="5701" spans="1:14" ht="19.5" customHeight="1">
      <c r="A5701" s="45">
        <v>575</v>
      </c>
      <c r="B5701" s="28" t="s">
        <v>1024</v>
      </c>
      <c r="C5701" s="40" t="s">
        <v>11</v>
      </c>
      <c r="D5701" s="40" t="s">
        <v>2521</v>
      </c>
      <c r="J5701" s="40" t="s">
        <v>1787</v>
      </c>
      <c r="K5701" s="40">
        <v>994</v>
      </c>
      <c r="L5701" s="28" t="s">
        <v>1013</v>
      </c>
      <c r="N5701" s="29" t="s">
        <v>1884</v>
      </c>
    </row>
    <row r="5702" spans="1:14" ht="19.5" customHeight="1">
      <c r="A5702" s="45">
        <v>575</v>
      </c>
      <c r="B5702" s="28" t="s">
        <v>1024</v>
      </c>
      <c r="C5702" s="40" t="s">
        <v>11</v>
      </c>
      <c r="D5702" s="40" t="s">
        <v>2521</v>
      </c>
      <c r="J5702" s="40" t="s">
        <v>1787</v>
      </c>
      <c r="K5702" s="40">
        <v>953</v>
      </c>
      <c r="L5702" s="27" t="s">
        <v>3206</v>
      </c>
      <c r="N5702" s="29" t="s">
        <v>1884</v>
      </c>
    </row>
    <row r="5703" spans="1:14" ht="19.5" customHeight="1">
      <c r="A5703" s="45">
        <v>575</v>
      </c>
      <c r="B5703" s="28" t="s">
        <v>1024</v>
      </c>
      <c r="C5703" s="40" t="s">
        <v>11</v>
      </c>
      <c r="D5703" s="40" t="s">
        <v>2521</v>
      </c>
      <c r="J5703" s="40" t="s">
        <v>1787</v>
      </c>
      <c r="K5703" s="40">
        <v>990</v>
      </c>
      <c r="L5703" s="28" t="s">
        <v>1015</v>
      </c>
      <c r="N5703" s="29" t="s">
        <v>1884</v>
      </c>
    </row>
    <row r="5704" spans="1:14" ht="19.5" customHeight="1">
      <c r="A5704" s="45">
        <v>575</v>
      </c>
      <c r="B5704" s="28" t="s">
        <v>1024</v>
      </c>
      <c r="C5704" s="40" t="s">
        <v>11</v>
      </c>
      <c r="D5704" s="40" t="s">
        <v>2521</v>
      </c>
      <c r="J5704" s="40" t="s">
        <v>1787</v>
      </c>
      <c r="K5704" s="40">
        <v>951</v>
      </c>
      <c r="L5704" s="28" t="s">
        <v>1019</v>
      </c>
      <c r="N5704" s="29" t="s">
        <v>1884</v>
      </c>
    </row>
    <row r="5705" spans="1:14" ht="19.5" customHeight="1">
      <c r="A5705" s="45">
        <v>575</v>
      </c>
      <c r="B5705" s="28" t="s">
        <v>1024</v>
      </c>
      <c r="C5705" s="40" t="s">
        <v>11</v>
      </c>
      <c r="D5705" s="40" t="s">
        <v>2521</v>
      </c>
      <c r="J5705" s="40" t="s">
        <v>1787</v>
      </c>
      <c r="K5705" s="40">
        <v>462</v>
      </c>
      <c r="L5705" s="28" t="s">
        <v>614</v>
      </c>
      <c r="N5705" s="29" t="s">
        <v>1884</v>
      </c>
    </row>
    <row r="5706" spans="1:14" ht="19.5" customHeight="1">
      <c r="A5706" s="45">
        <v>575</v>
      </c>
      <c r="B5706" s="28" t="s">
        <v>1024</v>
      </c>
      <c r="C5706" s="40" t="s">
        <v>11</v>
      </c>
      <c r="D5706" s="40" t="s">
        <v>2521</v>
      </c>
      <c r="J5706" s="40" t="s">
        <v>1787</v>
      </c>
      <c r="K5706" s="40">
        <v>964</v>
      </c>
      <c r="L5706" s="28" t="s">
        <v>1011</v>
      </c>
      <c r="N5706" s="29" t="s">
        <v>1884</v>
      </c>
    </row>
    <row r="5707" spans="1:14" ht="19.5" customHeight="1">
      <c r="A5707" s="45">
        <v>575</v>
      </c>
      <c r="B5707" s="28" t="s">
        <v>1024</v>
      </c>
      <c r="C5707" s="40" t="s">
        <v>11</v>
      </c>
      <c r="D5707" s="40" t="s">
        <v>2521</v>
      </c>
      <c r="J5707" s="40" t="s">
        <v>1787</v>
      </c>
      <c r="K5707" s="40">
        <v>970</v>
      </c>
      <c r="L5707" s="28" t="s">
        <v>3203</v>
      </c>
      <c r="N5707" s="29" t="s">
        <v>1884</v>
      </c>
    </row>
    <row r="5708" spans="1:14" ht="19.5" customHeight="1">
      <c r="A5708" s="45">
        <v>575</v>
      </c>
      <c r="B5708" s="28" t="s">
        <v>1024</v>
      </c>
      <c r="C5708" s="40" t="s">
        <v>11</v>
      </c>
      <c r="D5708" s="40" t="s">
        <v>2521</v>
      </c>
      <c r="J5708" s="40" t="s">
        <v>1787</v>
      </c>
      <c r="K5708" s="40">
        <v>1013</v>
      </c>
      <c r="L5708" s="28" t="s">
        <v>3314</v>
      </c>
      <c r="N5708" s="29" t="s">
        <v>1884</v>
      </c>
    </row>
    <row r="5709" spans="1:14" ht="19.5" customHeight="1">
      <c r="A5709" s="45">
        <v>575</v>
      </c>
      <c r="B5709" s="28" t="s">
        <v>1024</v>
      </c>
      <c r="C5709" s="40" t="s">
        <v>11</v>
      </c>
      <c r="D5709" s="40" t="s">
        <v>2521</v>
      </c>
      <c r="J5709" s="40" t="s">
        <v>1787</v>
      </c>
      <c r="K5709" s="40">
        <v>987</v>
      </c>
      <c r="L5709" s="28" t="s">
        <v>1014</v>
      </c>
      <c r="N5709" s="29" t="s">
        <v>1884</v>
      </c>
    </row>
    <row r="5710" spans="1:14" ht="19.5" customHeight="1">
      <c r="A5710" s="45">
        <v>575</v>
      </c>
      <c r="B5710" s="28" t="s">
        <v>1024</v>
      </c>
      <c r="C5710" s="40" t="s">
        <v>11</v>
      </c>
      <c r="D5710" s="40" t="s">
        <v>2521</v>
      </c>
      <c r="J5710" s="40" t="s">
        <v>1787</v>
      </c>
      <c r="K5710" s="40">
        <v>1001</v>
      </c>
      <c r="L5710" s="28" t="s">
        <v>1001</v>
      </c>
      <c r="N5710" s="29" t="s">
        <v>1884</v>
      </c>
    </row>
    <row r="5711" spans="1:14" ht="19.5" customHeight="1">
      <c r="A5711" s="45">
        <v>575</v>
      </c>
      <c r="B5711" s="28" t="s">
        <v>1024</v>
      </c>
      <c r="C5711" s="40" t="s">
        <v>11</v>
      </c>
      <c r="D5711" s="40" t="s">
        <v>2521</v>
      </c>
      <c r="J5711" s="40" t="s">
        <v>1787</v>
      </c>
      <c r="K5711" s="40">
        <v>976</v>
      </c>
      <c r="L5711" s="28" t="s">
        <v>1026</v>
      </c>
      <c r="N5711" s="29" t="s">
        <v>1884</v>
      </c>
    </row>
    <row r="5712" spans="1:14" ht="19.5" customHeight="1">
      <c r="A5712" s="45">
        <v>575</v>
      </c>
      <c r="B5712" s="28" t="s">
        <v>1024</v>
      </c>
      <c r="C5712" s="40" t="s">
        <v>11</v>
      </c>
      <c r="D5712" s="40" t="s">
        <v>2521</v>
      </c>
      <c r="J5712" s="40" t="s">
        <v>1787</v>
      </c>
      <c r="K5712" s="40">
        <v>455</v>
      </c>
      <c r="L5712" s="28" t="s">
        <v>1084</v>
      </c>
      <c r="N5712" s="29" t="s">
        <v>1884</v>
      </c>
    </row>
    <row r="5713" spans="1:14" ht="19.5" customHeight="1">
      <c r="A5713" s="45">
        <v>575</v>
      </c>
      <c r="B5713" s="28" t="s">
        <v>1024</v>
      </c>
      <c r="C5713" s="40" t="s">
        <v>11</v>
      </c>
      <c r="D5713" s="40" t="s">
        <v>2521</v>
      </c>
      <c r="J5713" s="40" t="s">
        <v>1787</v>
      </c>
      <c r="K5713" s="40">
        <v>977</v>
      </c>
      <c r="L5713" s="28" t="s">
        <v>3223</v>
      </c>
      <c r="N5713" s="29" t="s">
        <v>1884</v>
      </c>
    </row>
    <row r="5714" spans="1:14" ht="19.5" customHeight="1">
      <c r="A5714" s="45">
        <v>575</v>
      </c>
      <c r="B5714" s="28" t="s">
        <v>1024</v>
      </c>
      <c r="C5714" s="40" t="s">
        <v>11</v>
      </c>
      <c r="D5714" s="40" t="s">
        <v>2521</v>
      </c>
      <c r="J5714" s="40" t="s">
        <v>1787</v>
      </c>
      <c r="K5714" s="40">
        <v>1018</v>
      </c>
      <c r="L5714" s="28" t="s">
        <v>1041</v>
      </c>
      <c r="N5714" s="29" t="s">
        <v>1884</v>
      </c>
    </row>
    <row r="5715" spans="1:14" ht="19.5" customHeight="1">
      <c r="A5715" s="45">
        <v>575</v>
      </c>
      <c r="B5715" s="28" t="s">
        <v>1024</v>
      </c>
      <c r="C5715" s="40" t="s">
        <v>11</v>
      </c>
      <c r="D5715" s="40" t="s">
        <v>2521</v>
      </c>
      <c r="J5715" s="40" t="s">
        <v>1787</v>
      </c>
      <c r="K5715" s="40">
        <v>962</v>
      </c>
      <c r="L5715" s="28" t="s">
        <v>1064</v>
      </c>
      <c r="N5715" s="29" t="s">
        <v>2897</v>
      </c>
    </row>
    <row r="5716" spans="1:14" ht="19.5" customHeight="1">
      <c r="A5716" s="45">
        <v>575</v>
      </c>
      <c r="B5716" s="28" t="s">
        <v>1024</v>
      </c>
      <c r="C5716" s="40" t="s">
        <v>11</v>
      </c>
      <c r="D5716" s="40" t="s">
        <v>2521</v>
      </c>
      <c r="J5716" s="40" t="s">
        <v>1787</v>
      </c>
      <c r="K5716" s="40">
        <v>890</v>
      </c>
      <c r="L5716" s="28" t="s">
        <v>999</v>
      </c>
      <c r="N5716" s="29" t="s">
        <v>2897</v>
      </c>
    </row>
    <row r="5717" spans="1:14" ht="19.5" customHeight="1">
      <c r="A5717" s="45">
        <v>575</v>
      </c>
      <c r="B5717" s="28" t="s">
        <v>1024</v>
      </c>
      <c r="C5717" s="40" t="s">
        <v>11</v>
      </c>
      <c r="D5717" s="40" t="s">
        <v>2521</v>
      </c>
      <c r="J5717" s="40" t="s">
        <v>1787</v>
      </c>
      <c r="K5717" s="40">
        <v>1030</v>
      </c>
      <c r="L5717" s="28" t="s">
        <v>1039</v>
      </c>
      <c r="N5717" s="29" t="s">
        <v>2897</v>
      </c>
    </row>
    <row r="5718" spans="1:14" ht="19.5" customHeight="1">
      <c r="A5718" s="45">
        <v>575</v>
      </c>
      <c r="B5718" s="28" t="s">
        <v>1024</v>
      </c>
      <c r="C5718" s="40" t="s">
        <v>11</v>
      </c>
      <c r="D5718" s="40" t="s">
        <v>2521</v>
      </c>
      <c r="J5718" s="40" t="s">
        <v>1787</v>
      </c>
      <c r="K5718" s="40">
        <v>944</v>
      </c>
      <c r="L5718" s="27" t="s">
        <v>1060</v>
      </c>
      <c r="N5718" s="29" t="s">
        <v>2897</v>
      </c>
    </row>
    <row r="5719" spans="1:14" ht="19.5" customHeight="1">
      <c r="A5719" s="45">
        <v>575</v>
      </c>
      <c r="B5719" s="28" t="s">
        <v>1024</v>
      </c>
      <c r="C5719" s="40" t="s">
        <v>11</v>
      </c>
      <c r="D5719" s="40" t="s">
        <v>2521</v>
      </c>
      <c r="J5719" s="40" t="s">
        <v>1787</v>
      </c>
      <c r="K5719" s="40">
        <v>900</v>
      </c>
      <c r="L5719" s="28" t="s">
        <v>1032</v>
      </c>
      <c r="N5719" s="29" t="s">
        <v>3023</v>
      </c>
    </row>
    <row r="5720" spans="1:14" ht="19.5" customHeight="1">
      <c r="A5720" s="45">
        <v>575</v>
      </c>
      <c r="B5720" s="28" t="s">
        <v>1024</v>
      </c>
      <c r="C5720" s="40" t="s">
        <v>2437</v>
      </c>
      <c r="D5720" s="40" t="s">
        <v>2521</v>
      </c>
      <c r="J5720" s="40" t="s">
        <v>1787</v>
      </c>
      <c r="K5720" s="40">
        <v>1019</v>
      </c>
      <c r="L5720" s="28" t="s">
        <v>1040</v>
      </c>
      <c r="N5720" s="29" t="s">
        <v>1884</v>
      </c>
    </row>
    <row r="5721" spans="1:14" ht="19.5" customHeight="1">
      <c r="A5721" s="45">
        <v>575</v>
      </c>
      <c r="B5721" s="28" t="s">
        <v>1024</v>
      </c>
      <c r="C5721" s="40" t="s">
        <v>2437</v>
      </c>
      <c r="D5721" s="40" t="s">
        <v>2521</v>
      </c>
      <c r="J5721" s="40" t="s">
        <v>1787</v>
      </c>
      <c r="K5721" s="40">
        <v>1069</v>
      </c>
      <c r="L5721" s="28" t="s">
        <v>1045</v>
      </c>
      <c r="N5721" s="29" t="s">
        <v>1884</v>
      </c>
    </row>
    <row r="5722" spans="1:14" ht="19.5" customHeight="1">
      <c r="A5722" s="45">
        <v>575</v>
      </c>
      <c r="B5722" s="28" t="s">
        <v>1024</v>
      </c>
      <c r="C5722" s="40" t="s">
        <v>2437</v>
      </c>
      <c r="D5722" s="40" t="s">
        <v>2521</v>
      </c>
      <c r="J5722" s="40" t="s">
        <v>1787</v>
      </c>
      <c r="K5722" s="40">
        <v>1068</v>
      </c>
      <c r="L5722" s="28" t="s">
        <v>1043</v>
      </c>
      <c r="N5722" s="29" t="s">
        <v>1884</v>
      </c>
    </row>
    <row r="5723" spans="1:14" ht="19.5" customHeight="1">
      <c r="A5723" s="45">
        <v>575</v>
      </c>
      <c r="B5723" s="28" t="s">
        <v>1024</v>
      </c>
      <c r="C5723" s="40" t="s">
        <v>2437</v>
      </c>
      <c r="D5723" s="40" t="s">
        <v>2521</v>
      </c>
      <c r="J5723" s="40" t="s">
        <v>1787</v>
      </c>
      <c r="K5723" s="40">
        <v>984</v>
      </c>
      <c r="L5723" s="28" t="s">
        <v>1008</v>
      </c>
      <c r="N5723" s="29" t="s">
        <v>1884</v>
      </c>
    </row>
    <row r="5724" spans="1:14" ht="19.5" customHeight="1">
      <c r="A5724" s="45">
        <v>575</v>
      </c>
      <c r="B5724" s="28" t="s">
        <v>1024</v>
      </c>
      <c r="C5724" s="40" t="s">
        <v>2437</v>
      </c>
      <c r="D5724" s="40" t="s">
        <v>2521</v>
      </c>
      <c r="J5724" s="40" t="s">
        <v>1787</v>
      </c>
      <c r="K5724" s="40">
        <v>458</v>
      </c>
      <c r="L5724" s="28" t="s">
        <v>1009</v>
      </c>
      <c r="N5724" s="29" t="s">
        <v>1884</v>
      </c>
    </row>
    <row r="5725" spans="1:14" ht="19.5" customHeight="1">
      <c r="A5725" s="45">
        <v>575</v>
      </c>
      <c r="B5725" s="28" t="s">
        <v>1024</v>
      </c>
      <c r="C5725" s="40" t="s">
        <v>2437</v>
      </c>
      <c r="D5725" s="40" t="s">
        <v>2521</v>
      </c>
      <c r="J5725" s="40" t="s">
        <v>1787</v>
      </c>
      <c r="K5725" s="40">
        <v>464</v>
      </c>
      <c r="L5725" s="28" t="s">
        <v>1046</v>
      </c>
      <c r="N5725" s="29" t="s">
        <v>1884</v>
      </c>
    </row>
    <row r="5726" spans="1:14" ht="19.5" customHeight="1">
      <c r="A5726" s="45">
        <v>575</v>
      </c>
      <c r="B5726" s="28" t="s">
        <v>1024</v>
      </c>
      <c r="C5726" s="40" t="s">
        <v>2437</v>
      </c>
      <c r="D5726" s="40" t="s">
        <v>2521</v>
      </c>
      <c r="J5726" s="40" t="s">
        <v>1787</v>
      </c>
      <c r="K5726" s="40">
        <v>1025</v>
      </c>
      <c r="L5726" s="28" t="s">
        <v>1038</v>
      </c>
      <c r="N5726" s="29" t="s">
        <v>2897</v>
      </c>
    </row>
    <row r="5727" spans="1:14" ht="19.5" customHeight="1">
      <c r="A5727" s="45">
        <v>575</v>
      </c>
      <c r="B5727" s="28" t="s">
        <v>1024</v>
      </c>
      <c r="C5727" s="40" t="s">
        <v>2437</v>
      </c>
      <c r="D5727" s="40" t="s">
        <v>2521</v>
      </c>
      <c r="J5727" s="40" t="s">
        <v>1787</v>
      </c>
      <c r="K5727" s="40">
        <v>449</v>
      </c>
      <c r="L5727" s="28" t="s">
        <v>946</v>
      </c>
      <c r="N5727" s="29" t="s">
        <v>2897</v>
      </c>
    </row>
    <row r="5728" spans="1:14" ht="19.5" customHeight="1">
      <c r="A5728" s="45">
        <v>576</v>
      </c>
      <c r="B5728" s="28" t="s">
        <v>1007</v>
      </c>
      <c r="C5728" s="33" t="s">
        <v>6</v>
      </c>
      <c r="D5728" s="40" t="s">
        <v>2521</v>
      </c>
      <c r="I5728" s="40" t="s">
        <v>1787</v>
      </c>
      <c r="J5728" s="40" t="s">
        <v>3199</v>
      </c>
      <c r="K5728" s="40">
        <v>977</v>
      </c>
      <c r="L5728" s="28" t="s">
        <v>1007</v>
      </c>
      <c r="M5728" s="29" t="s">
        <v>3247</v>
      </c>
      <c r="N5728" s="29" t="s">
        <v>1884</v>
      </c>
    </row>
    <row r="5729" spans="1:14" ht="19.5" customHeight="1">
      <c r="A5729" s="45">
        <v>576</v>
      </c>
      <c r="B5729" s="28" t="s">
        <v>1007</v>
      </c>
      <c r="C5729" s="40" t="s">
        <v>11</v>
      </c>
      <c r="D5729" s="40" t="s">
        <v>2521</v>
      </c>
      <c r="J5729" s="40" t="s">
        <v>1787</v>
      </c>
      <c r="K5729" s="40">
        <v>460</v>
      </c>
      <c r="L5729" s="28" t="s">
        <v>1031</v>
      </c>
      <c r="N5729" s="29" t="s">
        <v>1884</v>
      </c>
    </row>
    <row r="5730" spans="1:14" ht="19.5" customHeight="1">
      <c r="A5730" s="45">
        <v>576</v>
      </c>
      <c r="B5730" s="28" t="s">
        <v>1007</v>
      </c>
      <c r="C5730" s="40" t="s">
        <v>11</v>
      </c>
      <c r="D5730" s="40" t="s">
        <v>2521</v>
      </c>
      <c r="J5730" s="40" t="s">
        <v>1787</v>
      </c>
      <c r="K5730" s="40">
        <v>904</v>
      </c>
      <c r="L5730" s="28" t="s">
        <v>1003</v>
      </c>
      <c r="N5730" s="29" t="s">
        <v>1884</v>
      </c>
    </row>
    <row r="5731" spans="1:14" ht="19.5" customHeight="1">
      <c r="A5731" s="45">
        <v>576</v>
      </c>
      <c r="B5731" s="28" t="s">
        <v>1007</v>
      </c>
      <c r="C5731" s="40" t="s">
        <v>11</v>
      </c>
      <c r="D5731" s="40" t="s">
        <v>2521</v>
      </c>
      <c r="J5731" s="40" t="s">
        <v>1787</v>
      </c>
      <c r="K5731" s="40">
        <v>965</v>
      </c>
      <c r="L5731" s="28" t="s">
        <v>995</v>
      </c>
      <c r="N5731" s="29" t="s">
        <v>1884</v>
      </c>
    </row>
    <row r="5732" spans="1:14" ht="19.5" customHeight="1">
      <c r="A5732" s="45">
        <v>576</v>
      </c>
      <c r="B5732" s="28" t="s">
        <v>1007</v>
      </c>
      <c r="C5732" s="40" t="s">
        <v>11</v>
      </c>
      <c r="D5732" s="40" t="s">
        <v>2521</v>
      </c>
      <c r="J5732" s="40" t="s">
        <v>1787</v>
      </c>
      <c r="K5732" s="40">
        <v>459</v>
      </c>
      <c r="L5732" s="28" t="s">
        <v>903</v>
      </c>
      <c r="N5732" s="29" t="s">
        <v>1884</v>
      </c>
    </row>
    <row r="5733" spans="1:14" ht="19.5" customHeight="1">
      <c r="A5733" s="45">
        <v>576</v>
      </c>
      <c r="B5733" s="28" t="s">
        <v>1007</v>
      </c>
      <c r="C5733" s="40" t="s">
        <v>11</v>
      </c>
      <c r="D5733" s="40" t="s">
        <v>2521</v>
      </c>
      <c r="J5733" s="40" t="s">
        <v>1787</v>
      </c>
      <c r="K5733" s="40">
        <v>908</v>
      </c>
      <c r="L5733" s="28" t="s">
        <v>1879</v>
      </c>
      <c r="N5733" s="29" t="s">
        <v>1884</v>
      </c>
    </row>
    <row r="5734" spans="1:14" ht="19.5" customHeight="1">
      <c r="A5734" s="45">
        <v>576</v>
      </c>
      <c r="B5734" s="28" t="s">
        <v>1007</v>
      </c>
      <c r="C5734" s="40" t="s">
        <v>11</v>
      </c>
      <c r="D5734" s="40" t="s">
        <v>2521</v>
      </c>
      <c r="J5734" s="40" t="s">
        <v>1787</v>
      </c>
      <c r="K5734" s="40">
        <v>895</v>
      </c>
      <c r="L5734" s="28" t="s">
        <v>2139</v>
      </c>
      <c r="N5734" s="29" t="s">
        <v>1884</v>
      </c>
    </row>
    <row r="5735" spans="1:14" ht="19.5" customHeight="1">
      <c r="A5735" s="45">
        <v>576</v>
      </c>
      <c r="B5735" s="28" t="s">
        <v>1007</v>
      </c>
      <c r="C5735" s="40" t="s">
        <v>11</v>
      </c>
      <c r="D5735" s="40" t="s">
        <v>2521</v>
      </c>
      <c r="J5735" s="40" t="s">
        <v>1787</v>
      </c>
      <c r="K5735" s="40">
        <v>986</v>
      </c>
      <c r="L5735" s="28" t="s">
        <v>3205</v>
      </c>
      <c r="N5735" s="29" t="s">
        <v>1884</v>
      </c>
    </row>
    <row r="5736" spans="1:14" ht="19.5" customHeight="1">
      <c r="A5736" s="45">
        <v>576</v>
      </c>
      <c r="B5736" s="28" t="s">
        <v>1007</v>
      </c>
      <c r="C5736" s="40" t="s">
        <v>11</v>
      </c>
      <c r="D5736" s="40" t="s">
        <v>2521</v>
      </c>
      <c r="J5736" s="40" t="s">
        <v>1787</v>
      </c>
      <c r="K5736" s="40">
        <v>897</v>
      </c>
      <c r="L5736" s="28" t="s">
        <v>1021</v>
      </c>
      <c r="N5736" s="29" t="s">
        <v>1884</v>
      </c>
    </row>
    <row r="5737" spans="1:14" ht="19.5" customHeight="1">
      <c r="A5737" s="45">
        <v>576</v>
      </c>
      <c r="B5737" s="28" t="s">
        <v>1007</v>
      </c>
      <c r="C5737" s="40" t="s">
        <v>11</v>
      </c>
      <c r="D5737" s="40" t="s">
        <v>2521</v>
      </c>
      <c r="J5737" s="40" t="s">
        <v>1787</v>
      </c>
      <c r="K5737" s="40">
        <v>979</v>
      </c>
      <c r="L5737" s="28" t="s">
        <v>1023</v>
      </c>
      <c r="N5737" s="29" t="s">
        <v>1884</v>
      </c>
    </row>
    <row r="5738" spans="1:14" ht="19.5" customHeight="1">
      <c r="A5738" s="45">
        <v>576</v>
      </c>
      <c r="B5738" s="28" t="s">
        <v>1007</v>
      </c>
      <c r="C5738" s="40" t="s">
        <v>11</v>
      </c>
      <c r="D5738" s="40" t="s">
        <v>2521</v>
      </c>
      <c r="J5738" s="40" t="s">
        <v>1787</v>
      </c>
      <c r="K5738" s="40">
        <v>1006</v>
      </c>
      <c r="L5738" s="28" t="s">
        <v>1022</v>
      </c>
      <c r="N5738" s="29" t="s">
        <v>1884</v>
      </c>
    </row>
    <row r="5739" spans="1:14" ht="19.5" customHeight="1">
      <c r="A5739" s="45">
        <v>576</v>
      </c>
      <c r="B5739" s="28" t="s">
        <v>1007</v>
      </c>
      <c r="C5739" s="40" t="s">
        <v>11</v>
      </c>
      <c r="D5739" s="40" t="s">
        <v>2521</v>
      </c>
      <c r="J5739" s="40" t="s">
        <v>1787</v>
      </c>
      <c r="K5739" s="40">
        <v>916</v>
      </c>
      <c r="L5739" s="28" t="s">
        <v>1094</v>
      </c>
      <c r="N5739" s="29" t="s">
        <v>1884</v>
      </c>
    </row>
    <row r="5740" spans="1:14" ht="19.5" customHeight="1">
      <c r="A5740" s="45">
        <v>576</v>
      </c>
      <c r="B5740" s="28" t="s">
        <v>1007</v>
      </c>
      <c r="C5740" s="40" t="s">
        <v>11</v>
      </c>
      <c r="D5740" s="40" t="s">
        <v>2521</v>
      </c>
      <c r="J5740" s="40" t="s">
        <v>1787</v>
      </c>
      <c r="K5740" s="40">
        <v>917</v>
      </c>
      <c r="L5740" s="28" t="s">
        <v>1018</v>
      </c>
      <c r="N5740" s="29" t="s">
        <v>1884</v>
      </c>
    </row>
    <row r="5741" spans="1:14" ht="19.5" customHeight="1">
      <c r="A5741" s="45">
        <v>576</v>
      </c>
      <c r="B5741" s="28" t="s">
        <v>1007</v>
      </c>
      <c r="C5741" s="40" t="s">
        <v>11</v>
      </c>
      <c r="D5741" s="40" t="s">
        <v>2521</v>
      </c>
      <c r="J5741" s="40" t="s">
        <v>1787</v>
      </c>
      <c r="K5741" s="40">
        <v>994</v>
      </c>
      <c r="L5741" s="28" t="s">
        <v>1013</v>
      </c>
      <c r="N5741" s="29" t="s">
        <v>1884</v>
      </c>
    </row>
    <row r="5742" spans="1:14" ht="19.5" customHeight="1">
      <c r="A5742" s="45">
        <v>576</v>
      </c>
      <c r="B5742" s="28" t="s">
        <v>1007</v>
      </c>
      <c r="C5742" s="40" t="s">
        <v>11</v>
      </c>
      <c r="D5742" s="40" t="s">
        <v>2521</v>
      </c>
      <c r="J5742" s="40" t="s">
        <v>1787</v>
      </c>
      <c r="K5742" s="40">
        <v>953</v>
      </c>
      <c r="L5742" s="27" t="s">
        <v>3206</v>
      </c>
      <c r="N5742" s="29" t="s">
        <v>1884</v>
      </c>
    </row>
    <row r="5743" spans="1:14" ht="19.5" customHeight="1">
      <c r="A5743" s="45">
        <v>576</v>
      </c>
      <c r="B5743" s="28" t="s">
        <v>1007</v>
      </c>
      <c r="C5743" s="40" t="s">
        <v>11</v>
      </c>
      <c r="D5743" s="40" t="s">
        <v>2521</v>
      </c>
      <c r="J5743" s="40" t="s">
        <v>1787</v>
      </c>
      <c r="K5743" s="40">
        <v>990</v>
      </c>
      <c r="L5743" s="28" t="s">
        <v>1015</v>
      </c>
      <c r="N5743" s="29" t="s">
        <v>1884</v>
      </c>
    </row>
    <row r="5744" spans="1:14" ht="19.5" customHeight="1">
      <c r="A5744" s="45">
        <v>576</v>
      </c>
      <c r="B5744" s="28" t="s">
        <v>1007</v>
      </c>
      <c r="C5744" s="40" t="s">
        <v>11</v>
      </c>
      <c r="D5744" s="40" t="s">
        <v>2521</v>
      </c>
      <c r="J5744" s="40" t="s">
        <v>1787</v>
      </c>
      <c r="K5744" s="40">
        <v>951</v>
      </c>
      <c r="L5744" s="28" t="s">
        <v>1019</v>
      </c>
      <c r="N5744" s="29" t="s">
        <v>1884</v>
      </c>
    </row>
    <row r="5745" spans="1:14" ht="19.5" customHeight="1">
      <c r="A5745" s="45">
        <v>576</v>
      </c>
      <c r="B5745" s="28" t="s">
        <v>1007</v>
      </c>
      <c r="C5745" s="40" t="s">
        <v>11</v>
      </c>
      <c r="D5745" s="40" t="s">
        <v>2521</v>
      </c>
      <c r="J5745" s="40" t="s">
        <v>1787</v>
      </c>
      <c r="K5745" s="40">
        <v>462</v>
      </c>
      <c r="L5745" s="28" t="s">
        <v>614</v>
      </c>
      <c r="N5745" s="29" t="s">
        <v>1884</v>
      </c>
    </row>
    <row r="5746" spans="1:14" ht="19.5" customHeight="1">
      <c r="A5746" s="45">
        <v>576</v>
      </c>
      <c r="B5746" s="28" t="s">
        <v>1007</v>
      </c>
      <c r="C5746" s="40" t="s">
        <v>11</v>
      </c>
      <c r="D5746" s="40" t="s">
        <v>2521</v>
      </c>
      <c r="J5746" s="40" t="s">
        <v>1787</v>
      </c>
      <c r="K5746" s="40">
        <v>964</v>
      </c>
      <c r="L5746" s="28" t="s">
        <v>1011</v>
      </c>
      <c r="N5746" s="29" t="s">
        <v>1884</v>
      </c>
    </row>
    <row r="5747" spans="1:14" ht="19.5" customHeight="1">
      <c r="A5747" s="45">
        <v>576</v>
      </c>
      <c r="B5747" s="28" t="s">
        <v>1007</v>
      </c>
      <c r="C5747" s="40" t="s">
        <v>11</v>
      </c>
      <c r="D5747" s="40" t="s">
        <v>2521</v>
      </c>
      <c r="J5747" s="40" t="s">
        <v>1787</v>
      </c>
      <c r="K5747" s="40">
        <v>970</v>
      </c>
      <c r="L5747" s="28" t="s">
        <v>3203</v>
      </c>
      <c r="N5747" s="29" t="s">
        <v>1884</v>
      </c>
    </row>
    <row r="5748" spans="1:14" ht="19.5" customHeight="1">
      <c r="A5748" s="45">
        <v>576</v>
      </c>
      <c r="B5748" s="28" t="s">
        <v>1007</v>
      </c>
      <c r="C5748" s="40" t="s">
        <v>11</v>
      </c>
      <c r="D5748" s="40" t="s">
        <v>2521</v>
      </c>
      <c r="J5748" s="40" t="s">
        <v>1787</v>
      </c>
      <c r="K5748" s="40">
        <v>1013</v>
      </c>
      <c r="L5748" s="28" t="s">
        <v>3314</v>
      </c>
      <c r="N5748" s="29" t="s">
        <v>1884</v>
      </c>
    </row>
    <row r="5749" spans="1:14" ht="19.5" customHeight="1">
      <c r="A5749" s="45">
        <v>576</v>
      </c>
      <c r="B5749" s="28" t="s">
        <v>1007</v>
      </c>
      <c r="C5749" s="40" t="s">
        <v>11</v>
      </c>
      <c r="D5749" s="40" t="s">
        <v>2521</v>
      </c>
      <c r="J5749" s="40" t="s">
        <v>1787</v>
      </c>
      <c r="K5749" s="40">
        <v>987</v>
      </c>
      <c r="L5749" s="28" t="s">
        <v>1014</v>
      </c>
      <c r="N5749" s="29" t="s">
        <v>1884</v>
      </c>
    </row>
    <row r="5750" spans="1:14" ht="19.5" customHeight="1">
      <c r="A5750" s="45">
        <v>576</v>
      </c>
      <c r="B5750" s="28" t="s">
        <v>1007</v>
      </c>
      <c r="C5750" s="40" t="s">
        <v>11</v>
      </c>
      <c r="D5750" s="40" t="s">
        <v>2521</v>
      </c>
      <c r="J5750" s="40" t="s">
        <v>1787</v>
      </c>
      <c r="K5750" s="40">
        <v>1001</v>
      </c>
      <c r="L5750" s="28" t="s">
        <v>1001</v>
      </c>
      <c r="N5750" s="29" t="s">
        <v>1884</v>
      </c>
    </row>
    <row r="5751" spans="1:14" ht="19.5" customHeight="1">
      <c r="A5751" s="45">
        <v>576</v>
      </c>
      <c r="B5751" s="28" t="s">
        <v>1007</v>
      </c>
      <c r="C5751" s="40" t="s">
        <v>11</v>
      </c>
      <c r="D5751" s="40" t="s">
        <v>2521</v>
      </c>
      <c r="J5751" s="40" t="s">
        <v>1787</v>
      </c>
      <c r="K5751" s="40">
        <v>976</v>
      </c>
      <c r="L5751" s="28" t="s">
        <v>1026</v>
      </c>
      <c r="N5751" s="29" t="s">
        <v>1884</v>
      </c>
    </row>
    <row r="5752" spans="1:14" ht="19.5" customHeight="1">
      <c r="A5752" s="45">
        <v>576</v>
      </c>
      <c r="B5752" s="28" t="s">
        <v>1007</v>
      </c>
      <c r="C5752" s="40" t="s">
        <v>11</v>
      </c>
      <c r="D5752" s="40" t="s">
        <v>2521</v>
      </c>
      <c r="J5752" s="40" t="s">
        <v>1787</v>
      </c>
      <c r="K5752" s="40">
        <v>455</v>
      </c>
      <c r="L5752" s="28" t="s">
        <v>1084</v>
      </c>
      <c r="N5752" s="29" t="s">
        <v>1884</v>
      </c>
    </row>
    <row r="5753" spans="1:14" ht="19.5" customHeight="1">
      <c r="A5753" s="45">
        <v>576</v>
      </c>
      <c r="B5753" s="28" t="s">
        <v>1007</v>
      </c>
      <c r="C5753" s="40" t="s">
        <v>11</v>
      </c>
      <c r="D5753" s="40" t="s">
        <v>2521</v>
      </c>
      <c r="J5753" s="40" t="s">
        <v>1787</v>
      </c>
      <c r="K5753" s="40">
        <v>1018</v>
      </c>
      <c r="L5753" s="28" t="s">
        <v>1041</v>
      </c>
      <c r="N5753" s="29" t="s">
        <v>1884</v>
      </c>
    </row>
    <row r="5754" spans="1:14" ht="19.5" customHeight="1">
      <c r="A5754" s="45">
        <v>576</v>
      </c>
      <c r="B5754" s="28" t="s">
        <v>1007</v>
      </c>
      <c r="C5754" s="40" t="s">
        <v>11</v>
      </c>
      <c r="D5754" s="40" t="s">
        <v>2521</v>
      </c>
      <c r="J5754" s="40" t="s">
        <v>1787</v>
      </c>
      <c r="K5754" s="40">
        <v>457</v>
      </c>
      <c r="L5754" s="28" t="s">
        <v>1024</v>
      </c>
      <c r="N5754" s="29" t="s">
        <v>1884</v>
      </c>
    </row>
    <row r="5755" spans="1:14" ht="19.5" customHeight="1">
      <c r="A5755" s="45">
        <v>576</v>
      </c>
      <c r="B5755" s="28" t="s">
        <v>1007</v>
      </c>
      <c r="C5755" s="40" t="s">
        <v>11</v>
      </c>
      <c r="D5755" s="40" t="s">
        <v>2521</v>
      </c>
      <c r="J5755" s="40" t="s">
        <v>1787</v>
      </c>
      <c r="K5755" s="40">
        <v>962</v>
      </c>
      <c r="L5755" s="28" t="s">
        <v>1064</v>
      </c>
      <c r="N5755" s="29" t="s">
        <v>2897</v>
      </c>
    </row>
    <row r="5756" spans="1:14" ht="19.5" customHeight="1">
      <c r="A5756" s="45">
        <v>576</v>
      </c>
      <c r="B5756" s="28" t="s">
        <v>1007</v>
      </c>
      <c r="C5756" s="40" t="s">
        <v>11</v>
      </c>
      <c r="D5756" s="40" t="s">
        <v>2521</v>
      </c>
      <c r="J5756" s="40" t="s">
        <v>1787</v>
      </c>
      <c r="K5756" s="40">
        <v>890</v>
      </c>
      <c r="L5756" s="28" t="s">
        <v>999</v>
      </c>
      <c r="N5756" s="29" t="s">
        <v>2897</v>
      </c>
    </row>
    <row r="5757" spans="1:14" ht="19.5" customHeight="1">
      <c r="A5757" s="45">
        <v>576</v>
      </c>
      <c r="B5757" s="28" t="s">
        <v>1007</v>
      </c>
      <c r="C5757" s="40" t="s">
        <v>11</v>
      </c>
      <c r="D5757" s="40" t="s">
        <v>2521</v>
      </c>
      <c r="J5757" s="40" t="s">
        <v>1787</v>
      </c>
      <c r="K5757" s="40">
        <v>1030</v>
      </c>
      <c r="L5757" s="28" t="s">
        <v>1039</v>
      </c>
      <c r="N5757" s="29" t="s">
        <v>2897</v>
      </c>
    </row>
    <row r="5758" spans="1:14" ht="19.5" customHeight="1">
      <c r="A5758" s="45">
        <v>576</v>
      </c>
      <c r="B5758" s="28" t="s">
        <v>1007</v>
      </c>
      <c r="C5758" s="40" t="s">
        <v>11</v>
      </c>
      <c r="D5758" s="40" t="s">
        <v>2521</v>
      </c>
      <c r="J5758" s="40" t="s">
        <v>1787</v>
      </c>
      <c r="K5758" s="40">
        <v>944</v>
      </c>
      <c r="L5758" s="27" t="s">
        <v>1060</v>
      </c>
      <c r="N5758" s="29" t="s">
        <v>2897</v>
      </c>
    </row>
    <row r="5759" spans="1:14" ht="19.5" customHeight="1">
      <c r="A5759" s="45">
        <v>576</v>
      </c>
      <c r="B5759" s="28" t="s">
        <v>1007</v>
      </c>
      <c r="C5759" s="40" t="s">
        <v>11</v>
      </c>
      <c r="D5759" s="40" t="s">
        <v>2521</v>
      </c>
      <c r="J5759" s="40" t="s">
        <v>1787</v>
      </c>
      <c r="K5759" s="40">
        <v>900</v>
      </c>
      <c r="L5759" s="28" t="s">
        <v>1032</v>
      </c>
      <c r="N5759" s="29" t="s">
        <v>3023</v>
      </c>
    </row>
    <row r="5760" spans="1:14" ht="19.5" customHeight="1">
      <c r="A5760" s="45">
        <v>576</v>
      </c>
      <c r="B5760" s="28" t="s">
        <v>1007</v>
      </c>
      <c r="C5760" s="40" t="s">
        <v>2437</v>
      </c>
      <c r="D5760" s="40" t="s">
        <v>2521</v>
      </c>
      <c r="J5760" s="40" t="s">
        <v>1787</v>
      </c>
      <c r="K5760" s="40">
        <v>1019</v>
      </c>
      <c r="L5760" s="28" t="s">
        <v>1040</v>
      </c>
      <c r="N5760" s="29" t="s">
        <v>1884</v>
      </c>
    </row>
    <row r="5761" spans="1:14" ht="19.5" customHeight="1">
      <c r="A5761" s="45">
        <v>576</v>
      </c>
      <c r="B5761" s="28" t="s">
        <v>1007</v>
      </c>
      <c r="C5761" s="40" t="s">
        <v>2437</v>
      </c>
      <c r="D5761" s="40" t="s">
        <v>2521</v>
      </c>
      <c r="J5761" s="40" t="s">
        <v>1787</v>
      </c>
      <c r="K5761" s="40">
        <v>1069</v>
      </c>
      <c r="L5761" s="28" t="s">
        <v>1045</v>
      </c>
      <c r="N5761" s="29" t="s">
        <v>1884</v>
      </c>
    </row>
    <row r="5762" spans="1:14" ht="19.5" customHeight="1">
      <c r="A5762" s="45">
        <v>576</v>
      </c>
      <c r="B5762" s="28" t="s">
        <v>1007</v>
      </c>
      <c r="C5762" s="40" t="s">
        <v>2437</v>
      </c>
      <c r="D5762" s="40" t="s">
        <v>2521</v>
      </c>
      <c r="J5762" s="40" t="s">
        <v>1787</v>
      </c>
      <c r="K5762" s="40">
        <v>1068</v>
      </c>
      <c r="L5762" s="28" t="s">
        <v>1043</v>
      </c>
      <c r="N5762" s="29" t="s">
        <v>1884</v>
      </c>
    </row>
    <row r="5763" spans="1:14" ht="19.5" customHeight="1">
      <c r="A5763" s="45">
        <v>576</v>
      </c>
      <c r="B5763" s="28" t="s">
        <v>1007</v>
      </c>
      <c r="C5763" s="40" t="s">
        <v>2437</v>
      </c>
      <c r="D5763" s="40" t="s">
        <v>2521</v>
      </c>
      <c r="J5763" s="40" t="s">
        <v>1787</v>
      </c>
      <c r="K5763" s="40">
        <v>984</v>
      </c>
      <c r="L5763" s="28" t="s">
        <v>1008</v>
      </c>
      <c r="N5763" s="29" t="s">
        <v>1884</v>
      </c>
    </row>
    <row r="5764" spans="1:14" ht="19.5" customHeight="1">
      <c r="A5764" s="45">
        <v>576</v>
      </c>
      <c r="B5764" s="28" t="s">
        <v>1007</v>
      </c>
      <c r="C5764" s="40" t="s">
        <v>2437</v>
      </c>
      <c r="D5764" s="40" t="s">
        <v>2521</v>
      </c>
      <c r="J5764" s="40" t="s">
        <v>1787</v>
      </c>
      <c r="K5764" s="40">
        <v>458</v>
      </c>
      <c r="L5764" s="28" t="s">
        <v>1009</v>
      </c>
      <c r="N5764" s="29" t="s">
        <v>1884</v>
      </c>
    </row>
    <row r="5765" spans="1:14" ht="19.5" customHeight="1">
      <c r="A5765" s="45">
        <v>576</v>
      </c>
      <c r="B5765" s="28" t="s">
        <v>1007</v>
      </c>
      <c r="C5765" s="40" t="s">
        <v>2437</v>
      </c>
      <c r="D5765" s="40" t="s">
        <v>2521</v>
      </c>
      <c r="J5765" s="40" t="s">
        <v>1787</v>
      </c>
      <c r="K5765" s="40">
        <v>464</v>
      </c>
      <c r="L5765" s="28" t="s">
        <v>1046</v>
      </c>
      <c r="N5765" s="29" t="s">
        <v>1884</v>
      </c>
    </row>
    <row r="5766" spans="1:14" ht="19.5" customHeight="1">
      <c r="A5766" s="45">
        <v>576</v>
      </c>
      <c r="B5766" s="28" t="s">
        <v>1007</v>
      </c>
      <c r="C5766" s="40" t="s">
        <v>2437</v>
      </c>
      <c r="D5766" s="40" t="s">
        <v>2521</v>
      </c>
      <c r="J5766" s="40" t="s">
        <v>1787</v>
      </c>
      <c r="K5766" s="40">
        <v>1025</v>
      </c>
      <c r="L5766" s="28" t="s">
        <v>1038</v>
      </c>
      <c r="N5766" s="29" t="s">
        <v>2897</v>
      </c>
    </row>
    <row r="5767" spans="1:14" ht="19.5" customHeight="1">
      <c r="A5767" s="45">
        <v>576</v>
      </c>
      <c r="B5767" s="28" t="s">
        <v>1007</v>
      </c>
      <c r="C5767" s="40" t="s">
        <v>2437</v>
      </c>
      <c r="D5767" s="40" t="s">
        <v>2521</v>
      </c>
      <c r="J5767" s="40" t="s">
        <v>1787</v>
      </c>
      <c r="K5767" s="40">
        <v>449</v>
      </c>
      <c r="L5767" s="28" t="s">
        <v>946</v>
      </c>
      <c r="N5767" s="29" t="s">
        <v>2897</v>
      </c>
    </row>
    <row r="5768" spans="1:14" ht="19.5" customHeight="1">
      <c r="A5768" s="45">
        <v>577</v>
      </c>
      <c r="B5768" s="28" t="s">
        <v>1001</v>
      </c>
      <c r="C5768" s="33" t="s">
        <v>6</v>
      </c>
      <c r="D5768" s="40" t="s">
        <v>2521</v>
      </c>
      <c r="I5768" s="40" t="s">
        <v>1787</v>
      </c>
      <c r="J5768" s="40" t="s">
        <v>3199</v>
      </c>
      <c r="K5768" s="40">
        <v>1001</v>
      </c>
      <c r="L5768" s="28" t="s">
        <v>1001</v>
      </c>
      <c r="M5768" s="29" t="s">
        <v>3246</v>
      </c>
      <c r="N5768" s="29" t="s">
        <v>1884</v>
      </c>
    </row>
    <row r="5769" spans="1:14" ht="19.5" customHeight="1">
      <c r="A5769" s="45">
        <v>577</v>
      </c>
      <c r="B5769" s="28" t="s">
        <v>1001</v>
      </c>
      <c r="C5769" s="40" t="s">
        <v>11</v>
      </c>
      <c r="D5769" s="40" t="s">
        <v>2521</v>
      </c>
      <c r="J5769" s="40" t="s">
        <v>1787</v>
      </c>
      <c r="K5769" s="40">
        <v>460</v>
      </c>
      <c r="L5769" s="28" t="s">
        <v>1031</v>
      </c>
      <c r="N5769" s="29" t="s">
        <v>1884</v>
      </c>
    </row>
    <row r="5770" spans="1:14" ht="19.5" customHeight="1">
      <c r="A5770" s="45">
        <v>577</v>
      </c>
      <c r="B5770" s="28" t="s">
        <v>1001</v>
      </c>
      <c r="C5770" s="40" t="s">
        <v>11</v>
      </c>
      <c r="D5770" s="40" t="s">
        <v>2521</v>
      </c>
      <c r="J5770" s="40" t="s">
        <v>1787</v>
      </c>
      <c r="K5770" s="40">
        <v>904</v>
      </c>
      <c r="L5770" s="28" t="s">
        <v>1003</v>
      </c>
      <c r="N5770" s="29" t="s">
        <v>1884</v>
      </c>
    </row>
    <row r="5771" spans="1:14" ht="19.5" customHeight="1">
      <c r="A5771" s="45">
        <v>577</v>
      </c>
      <c r="B5771" s="28" t="s">
        <v>1001</v>
      </c>
      <c r="C5771" s="40" t="s">
        <v>11</v>
      </c>
      <c r="D5771" s="40" t="s">
        <v>2521</v>
      </c>
      <c r="J5771" s="40" t="s">
        <v>1787</v>
      </c>
      <c r="K5771" s="40">
        <v>965</v>
      </c>
      <c r="L5771" s="28" t="s">
        <v>995</v>
      </c>
      <c r="N5771" s="29" t="s">
        <v>1884</v>
      </c>
    </row>
    <row r="5772" spans="1:14" ht="19.5" customHeight="1">
      <c r="A5772" s="45">
        <v>577</v>
      </c>
      <c r="B5772" s="28" t="s">
        <v>1001</v>
      </c>
      <c r="C5772" s="40" t="s">
        <v>11</v>
      </c>
      <c r="D5772" s="40" t="s">
        <v>2521</v>
      </c>
      <c r="J5772" s="40" t="s">
        <v>1787</v>
      </c>
      <c r="K5772" s="40">
        <v>459</v>
      </c>
      <c r="L5772" s="28" t="s">
        <v>903</v>
      </c>
      <c r="N5772" s="29" t="s">
        <v>1884</v>
      </c>
    </row>
    <row r="5773" spans="1:14" ht="19.5" customHeight="1">
      <c r="A5773" s="45">
        <v>577</v>
      </c>
      <c r="B5773" s="28" t="s">
        <v>1001</v>
      </c>
      <c r="C5773" s="40" t="s">
        <v>11</v>
      </c>
      <c r="D5773" s="40" t="s">
        <v>2521</v>
      </c>
      <c r="J5773" s="40" t="s">
        <v>1787</v>
      </c>
      <c r="K5773" s="40">
        <v>908</v>
      </c>
      <c r="L5773" s="28" t="s">
        <v>1879</v>
      </c>
      <c r="N5773" s="29" t="s">
        <v>1884</v>
      </c>
    </row>
    <row r="5774" spans="1:14" ht="19.5" customHeight="1">
      <c r="A5774" s="45">
        <v>577</v>
      </c>
      <c r="B5774" s="28" t="s">
        <v>1001</v>
      </c>
      <c r="C5774" s="40" t="s">
        <v>11</v>
      </c>
      <c r="D5774" s="40" t="s">
        <v>2521</v>
      </c>
      <c r="J5774" s="40" t="s">
        <v>1787</v>
      </c>
      <c r="K5774" s="40">
        <v>895</v>
      </c>
      <c r="L5774" s="28" t="s">
        <v>2772</v>
      </c>
      <c r="N5774" s="29" t="s">
        <v>1884</v>
      </c>
    </row>
    <row r="5775" spans="1:14" ht="19.5" customHeight="1">
      <c r="A5775" s="45">
        <v>577</v>
      </c>
      <c r="B5775" s="28" t="s">
        <v>1001</v>
      </c>
      <c r="C5775" s="40" t="s">
        <v>11</v>
      </c>
      <c r="D5775" s="40" t="s">
        <v>2521</v>
      </c>
      <c r="J5775" s="40" t="s">
        <v>1787</v>
      </c>
      <c r="K5775" s="40">
        <v>986</v>
      </c>
      <c r="L5775" s="28" t="s">
        <v>3205</v>
      </c>
      <c r="N5775" s="29" t="s">
        <v>1884</v>
      </c>
    </row>
    <row r="5776" spans="1:14" ht="19.5" customHeight="1">
      <c r="A5776" s="45">
        <v>577</v>
      </c>
      <c r="B5776" s="28" t="s">
        <v>1001</v>
      </c>
      <c r="C5776" s="40" t="s">
        <v>11</v>
      </c>
      <c r="D5776" s="40" t="s">
        <v>2521</v>
      </c>
      <c r="J5776" s="40" t="s">
        <v>1787</v>
      </c>
      <c r="K5776" s="40">
        <v>897</v>
      </c>
      <c r="L5776" s="28" t="s">
        <v>1021</v>
      </c>
      <c r="N5776" s="29" t="s">
        <v>1884</v>
      </c>
    </row>
    <row r="5777" spans="1:14" ht="19.5" customHeight="1">
      <c r="A5777" s="45">
        <v>577</v>
      </c>
      <c r="B5777" s="28" t="s">
        <v>1001</v>
      </c>
      <c r="C5777" s="40" t="s">
        <v>11</v>
      </c>
      <c r="D5777" s="40" t="s">
        <v>2521</v>
      </c>
      <c r="J5777" s="40" t="s">
        <v>1787</v>
      </c>
      <c r="K5777" s="40">
        <v>979</v>
      </c>
      <c r="L5777" s="28" t="s">
        <v>1023</v>
      </c>
      <c r="N5777" s="29" t="s">
        <v>1884</v>
      </c>
    </row>
    <row r="5778" spans="1:14" ht="19.5" customHeight="1">
      <c r="A5778" s="45">
        <v>577</v>
      </c>
      <c r="B5778" s="28" t="s">
        <v>1001</v>
      </c>
      <c r="C5778" s="40" t="s">
        <v>11</v>
      </c>
      <c r="D5778" s="40" t="s">
        <v>2521</v>
      </c>
      <c r="J5778" s="40" t="s">
        <v>1787</v>
      </c>
      <c r="K5778" s="40">
        <v>1006</v>
      </c>
      <c r="L5778" s="28" t="s">
        <v>1022</v>
      </c>
      <c r="N5778" s="29" t="s">
        <v>1884</v>
      </c>
    </row>
    <row r="5779" spans="1:14" ht="19.5" customHeight="1">
      <c r="A5779" s="45">
        <v>577</v>
      </c>
      <c r="B5779" s="28" t="s">
        <v>1001</v>
      </c>
      <c r="C5779" s="40" t="s">
        <v>11</v>
      </c>
      <c r="D5779" s="40" t="s">
        <v>2521</v>
      </c>
      <c r="J5779" s="40" t="s">
        <v>1787</v>
      </c>
      <c r="K5779" s="40">
        <v>916</v>
      </c>
      <c r="L5779" s="28" t="s">
        <v>1005</v>
      </c>
      <c r="N5779" s="29" t="s">
        <v>1884</v>
      </c>
    </row>
    <row r="5780" spans="1:14" ht="19.5" customHeight="1">
      <c r="A5780" s="45">
        <v>577</v>
      </c>
      <c r="B5780" s="28" t="s">
        <v>1001</v>
      </c>
      <c r="C5780" s="40" t="s">
        <v>11</v>
      </c>
      <c r="D5780" s="40" t="s">
        <v>2521</v>
      </c>
      <c r="J5780" s="40" t="s">
        <v>1787</v>
      </c>
      <c r="K5780" s="40">
        <v>917</v>
      </c>
      <c r="L5780" s="28" t="s">
        <v>1018</v>
      </c>
      <c r="N5780" s="29" t="s">
        <v>1884</v>
      </c>
    </row>
    <row r="5781" spans="1:14" ht="19.5" customHeight="1">
      <c r="A5781" s="45">
        <v>577</v>
      </c>
      <c r="B5781" s="28" t="s">
        <v>1001</v>
      </c>
      <c r="C5781" s="40" t="s">
        <v>11</v>
      </c>
      <c r="D5781" s="40" t="s">
        <v>2521</v>
      </c>
      <c r="J5781" s="40" t="s">
        <v>1787</v>
      </c>
      <c r="K5781" s="40">
        <v>994</v>
      </c>
      <c r="L5781" s="28" t="s">
        <v>1013</v>
      </c>
      <c r="N5781" s="29" t="s">
        <v>1884</v>
      </c>
    </row>
    <row r="5782" spans="1:14" ht="19.5" customHeight="1">
      <c r="A5782" s="45">
        <v>577</v>
      </c>
      <c r="B5782" s="28" t="s">
        <v>1001</v>
      </c>
      <c r="C5782" s="40" t="s">
        <v>11</v>
      </c>
      <c r="D5782" s="40" t="s">
        <v>2521</v>
      </c>
      <c r="J5782" s="40" t="s">
        <v>1787</v>
      </c>
      <c r="K5782" s="40">
        <v>953</v>
      </c>
      <c r="L5782" s="27" t="s">
        <v>3206</v>
      </c>
      <c r="N5782" s="29" t="s">
        <v>1884</v>
      </c>
    </row>
    <row r="5783" spans="1:14" ht="19.5" customHeight="1">
      <c r="A5783" s="45">
        <v>577</v>
      </c>
      <c r="B5783" s="28" t="s">
        <v>1001</v>
      </c>
      <c r="C5783" s="40" t="s">
        <v>11</v>
      </c>
      <c r="D5783" s="40" t="s">
        <v>2521</v>
      </c>
      <c r="J5783" s="40" t="s">
        <v>1787</v>
      </c>
      <c r="K5783" s="40">
        <v>990</v>
      </c>
      <c r="L5783" s="28" t="s">
        <v>1015</v>
      </c>
      <c r="N5783" s="29" t="s">
        <v>1884</v>
      </c>
    </row>
    <row r="5784" spans="1:14" ht="19.5" customHeight="1">
      <c r="A5784" s="45">
        <v>577</v>
      </c>
      <c r="B5784" s="28" t="s">
        <v>1001</v>
      </c>
      <c r="C5784" s="40" t="s">
        <v>11</v>
      </c>
      <c r="D5784" s="40" t="s">
        <v>2521</v>
      </c>
      <c r="J5784" s="40" t="s">
        <v>1787</v>
      </c>
      <c r="K5784" s="40">
        <v>951</v>
      </c>
      <c r="L5784" s="28" t="s">
        <v>1019</v>
      </c>
      <c r="N5784" s="29" t="s">
        <v>1884</v>
      </c>
    </row>
    <row r="5785" spans="1:14" ht="19.5" customHeight="1">
      <c r="A5785" s="45">
        <v>577</v>
      </c>
      <c r="B5785" s="28" t="s">
        <v>1001</v>
      </c>
      <c r="C5785" s="40" t="s">
        <v>11</v>
      </c>
      <c r="D5785" s="40" t="s">
        <v>2521</v>
      </c>
      <c r="J5785" s="40" t="s">
        <v>1787</v>
      </c>
      <c r="K5785" s="40">
        <v>462</v>
      </c>
      <c r="L5785" s="28" t="s">
        <v>614</v>
      </c>
      <c r="N5785" s="29" t="s">
        <v>1884</v>
      </c>
    </row>
    <row r="5786" spans="1:14" ht="19.5" customHeight="1">
      <c r="A5786" s="45">
        <v>577</v>
      </c>
      <c r="B5786" s="28" t="s">
        <v>1001</v>
      </c>
      <c r="C5786" s="40" t="s">
        <v>11</v>
      </c>
      <c r="D5786" s="40" t="s">
        <v>2521</v>
      </c>
      <c r="J5786" s="40" t="s">
        <v>1787</v>
      </c>
      <c r="K5786" s="40">
        <v>964</v>
      </c>
      <c r="L5786" s="28" t="s">
        <v>1011</v>
      </c>
      <c r="N5786" s="29" t="s">
        <v>1884</v>
      </c>
    </row>
    <row r="5787" spans="1:14" ht="19.5" customHeight="1">
      <c r="A5787" s="45">
        <v>577</v>
      </c>
      <c r="B5787" s="28" t="s">
        <v>1001</v>
      </c>
      <c r="C5787" s="40" t="s">
        <v>11</v>
      </c>
      <c r="D5787" s="40" t="s">
        <v>2521</v>
      </c>
      <c r="J5787" s="40" t="s">
        <v>1787</v>
      </c>
      <c r="K5787" s="40">
        <v>970</v>
      </c>
      <c r="L5787" s="28" t="s">
        <v>2887</v>
      </c>
      <c r="N5787" s="29" t="s">
        <v>1884</v>
      </c>
    </row>
    <row r="5788" spans="1:14" ht="19.5" customHeight="1">
      <c r="A5788" s="45">
        <v>577</v>
      </c>
      <c r="B5788" s="28" t="s">
        <v>1001</v>
      </c>
      <c r="C5788" s="40" t="s">
        <v>11</v>
      </c>
      <c r="D5788" s="40" t="s">
        <v>2521</v>
      </c>
      <c r="J5788" s="40" t="s">
        <v>1787</v>
      </c>
      <c r="K5788" s="40">
        <v>1013</v>
      </c>
      <c r="L5788" s="28" t="s">
        <v>3314</v>
      </c>
      <c r="N5788" s="29" t="s">
        <v>1884</v>
      </c>
    </row>
    <row r="5789" spans="1:14" ht="19.5" customHeight="1">
      <c r="A5789" s="45">
        <v>577</v>
      </c>
      <c r="B5789" s="28" t="s">
        <v>1001</v>
      </c>
      <c r="C5789" s="40" t="s">
        <v>11</v>
      </c>
      <c r="D5789" s="40" t="s">
        <v>2521</v>
      </c>
      <c r="J5789" s="40" t="s">
        <v>1787</v>
      </c>
      <c r="K5789" s="40">
        <v>987</v>
      </c>
      <c r="L5789" s="28" t="s">
        <v>1014</v>
      </c>
      <c r="N5789" s="29" t="s">
        <v>1884</v>
      </c>
    </row>
    <row r="5790" spans="1:14" ht="19.5" customHeight="1">
      <c r="A5790" s="45">
        <v>577</v>
      </c>
      <c r="B5790" s="28" t="s">
        <v>1001</v>
      </c>
      <c r="C5790" s="40" t="s">
        <v>11</v>
      </c>
      <c r="D5790" s="40" t="s">
        <v>2521</v>
      </c>
      <c r="J5790" s="40" t="s">
        <v>1787</v>
      </c>
      <c r="K5790" s="40">
        <v>976</v>
      </c>
      <c r="L5790" s="28" t="s">
        <v>1026</v>
      </c>
      <c r="N5790" s="29" t="s">
        <v>1884</v>
      </c>
    </row>
    <row r="5791" spans="1:14" ht="19.5" customHeight="1">
      <c r="A5791" s="45">
        <v>577</v>
      </c>
      <c r="B5791" s="28" t="s">
        <v>1001</v>
      </c>
      <c r="C5791" s="40" t="s">
        <v>11</v>
      </c>
      <c r="D5791" s="40" t="s">
        <v>2521</v>
      </c>
      <c r="J5791" s="40" t="s">
        <v>1787</v>
      </c>
      <c r="K5791" s="40">
        <v>455</v>
      </c>
      <c r="L5791" s="28" t="s">
        <v>1033</v>
      </c>
      <c r="N5791" s="29" t="s">
        <v>1884</v>
      </c>
    </row>
    <row r="5792" spans="1:14" ht="19.5" customHeight="1">
      <c r="A5792" s="45">
        <v>577</v>
      </c>
      <c r="B5792" s="28" t="s">
        <v>1001</v>
      </c>
      <c r="C5792" s="40" t="s">
        <v>11</v>
      </c>
      <c r="D5792" s="40" t="s">
        <v>2521</v>
      </c>
      <c r="J5792" s="40" t="s">
        <v>1787</v>
      </c>
      <c r="K5792" s="40">
        <v>977</v>
      </c>
      <c r="L5792" s="28" t="s">
        <v>1007</v>
      </c>
      <c r="N5792" s="29" t="s">
        <v>1884</v>
      </c>
    </row>
    <row r="5793" spans="1:14" ht="19.5" customHeight="1">
      <c r="A5793" s="45">
        <v>577</v>
      </c>
      <c r="B5793" s="28" t="s">
        <v>1001</v>
      </c>
      <c r="C5793" s="40" t="s">
        <v>11</v>
      </c>
      <c r="D5793" s="40" t="s">
        <v>2521</v>
      </c>
      <c r="J5793" s="40" t="s">
        <v>1787</v>
      </c>
      <c r="K5793" s="40">
        <v>1018</v>
      </c>
      <c r="L5793" s="28" t="s">
        <v>1041</v>
      </c>
      <c r="N5793" s="29" t="s">
        <v>1884</v>
      </c>
    </row>
    <row r="5794" spans="1:14" ht="19.5" customHeight="1">
      <c r="A5794" s="45">
        <v>577</v>
      </c>
      <c r="B5794" s="28" t="s">
        <v>1001</v>
      </c>
      <c r="C5794" s="40" t="s">
        <v>11</v>
      </c>
      <c r="D5794" s="40" t="s">
        <v>2521</v>
      </c>
      <c r="J5794" s="40" t="s">
        <v>1787</v>
      </c>
      <c r="K5794" s="40">
        <v>457</v>
      </c>
      <c r="L5794" s="28" t="s">
        <v>1024</v>
      </c>
      <c r="N5794" s="29" t="s">
        <v>1884</v>
      </c>
    </row>
    <row r="5795" spans="1:14" ht="19.5" customHeight="1">
      <c r="A5795" s="45">
        <v>577</v>
      </c>
      <c r="B5795" s="28" t="s">
        <v>1001</v>
      </c>
      <c r="C5795" s="40" t="s">
        <v>11</v>
      </c>
      <c r="D5795" s="40" t="s">
        <v>2521</v>
      </c>
      <c r="J5795" s="40" t="s">
        <v>1787</v>
      </c>
      <c r="K5795" s="40">
        <v>962</v>
      </c>
      <c r="L5795" s="28" t="s">
        <v>998</v>
      </c>
      <c r="N5795" s="29" t="s">
        <v>2897</v>
      </c>
    </row>
    <row r="5796" spans="1:14" ht="19.5" customHeight="1">
      <c r="A5796" s="45">
        <v>577</v>
      </c>
      <c r="B5796" s="28" t="s">
        <v>1001</v>
      </c>
      <c r="C5796" s="40" t="s">
        <v>11</v>
      </c>
      <c r="D5796" s="40" t="s">
        <v>2521</v>
      </c>
      <c r="J5796" s="40" t="s">
        <v>1787</v>
      </c>
      <c r="K5796" s="40">
        <v>890</v>
      </c>
      <c r="L5796" s="28" t="s">
        <v>999</v>
      </c>
      <c r="N5796" s="29" t="s">
        <v>2897</v>
      </c>
    </row>
    <row r="5797" spans="1:14" ht="19.5" customHeight="1">
      <c r="A5797" s="45">
        <v>577</v>
      </c>
      <c r="B5797" s="28" t="s">
        <v>1001</v>
      </c>
      <c r="C5797" s="40" t="s">
        <v>11</v>
      </c>
      <c r="D5797" s="40" t="s">
        <v>2521</v>
      </c>
      <c r="J5797" s="40" t="s">
        <v>1787</v>
      </c>
      <c r="K5797" s="40">
        <v>1030</v>
      </c>
      <c r="L5797" s="28" t="s">
        <v>1039</v>
      </c>
      <c r="N5797" s="29" t="s">
        <v>2897</v>
      </c>
    </row>
    <row r="5798" spans="1:14" ht="19.5" customHeight="1">
      <c r="A5798" s="45">
        <v>577</v>
      </c>
      <c r="B5798" s="28" t="s">
        <v>1001</v>
      </c>
      <c r="C5798" s="40" t="s">
        <v>11</v>
      </c>
      <c r="D5798" s="40" t="s">
        <v>2521</v>
      </c>
      <c r="J5798" s="40" t="s">
        <v>1787</v>
      </c>
      <c r="K5798" s="40">
        <v>944</v>
      </c>
      <c r="L5798" s="27" t="s">
        <v>997</v>
      </c>
      <c r="N5798" s="29" t="s">
        <v>2897</v>
      </c>
    </row>
    <row r="5799" spans="1:14" ht="19.5" customHeight="1">
      <c r="A5799" s="45">
        <v>577</v>
      </c>
      <c r="B5799" s="28" t="s">
        <v>1001</v>
      </c>
      <c r="C5799" s="40" t="s">
        <v>11</v>
      </c>
      <c r="D5799" s="40" t="s">
        <v>2521</v>
      </c>
      <c r="J5799" s="40" t="s">
        <v>1787</v>
      </c>
      <c r="K5799" s="40">
        <v>900</v>
      </c>
      <c r="L5799" s="28" t="s">
        <v>1032</v>
      </c>
      <c r="N5799" s="29" t="s">
        <v>3023</v>
      </c>
    </row>
    <row r="5800" spans="1:14" ht="19.5" customHeight="1">
      <c r="A5800" s="45">
        <v>577</v>
      </c>
      <c r="B5800" s="28" t="s">
        <v>1001</v>
      </c>
      <c r="C5800" s="40" t="s">
        <v>2437</v>
      </c>
      <c r="D5800" s="40" t="s">
        <v>2521</v>
      </c>
      <c r="J5800" s="40" t="s">
        <v>1787</v>
      </c>
      <c r="K5800" s="40">
        <v>1019</v>
      </c>
      <c r="L5800" s="28" t="s">
        <v>1040</v>
      </c>
      <c r="N5800" s="29" t="s">
        <v>1884</v>
      </c>
    </row>
    <row r="5801" spans="1:14" ht="19.5" customHeight="1">
      <c r="A5801" s="45">
        <v>577</v>
      </c>
      <c r="B5801" s="28" t="s">
        <v>1001</v>
      </c>
      <c r="C5801" s="40" t="s">
        <v>2437</v>
      </c>
      <c r="D5801" s="40" t="s">
        <v>2521</v>
      </c>
      <c r="J5801" s="40" t="s">
        <v>1787</v>
      </c>
      <c r="K5801" s="40">
        <v>1069</v>
      </c>
      <c r="L5801" s="28" t="s">
        <v>1045</v>
      </c>
      <c r="N5801" s="29" t="s">
        <v>1884</v>
      </c>
    </row>
    <row r="5802" spans="1:14" ht="19.5" customHeight="1">
      <c r="A5802" s="45">
        <v>577</v>
      </c>
      <c r="B5802" s="28" t="s">
        <v>1001</v>
      </c>
      <c r="C5802" s="40" t="s">
        <v>2437</v>
      </c>
      <c r="D5802" s="40" t="s">
        <v>2521</v>
      </c>
      <c r="J5802" s="40" t="s">
        <v>1787</v>
      </c>
      <c r="K5802" s="40">
        <v>1068</v>
      </c>
      <c r="L5802" s="28" t="s">
        <v>1043</v>
      </c>
      <c r="N5802" s="29" t="s">
        <v>1884</v>
      </c>
    </row>
    <row r="5803" spans="1:14" ht="19.5" customHeight="1">
      <c r="A5803" s="45">
        <v>577</v>
      </c>
      <c r="B5803" s="28" t="s">
        <v>1001</v>
      </c>
      <c r="C5803" s="40" t="s">
        <v>2437</v>
      </c>
      <c r="D5803" s="40" t="s">
        <v>2521</v>
      </c>
      <c r="J5803" s="40" t="s">
        <v>1787</v>
      </c>
      <c r="K5803" s="40">
        <v>984</v>
      </c>
      <c r="L5803" s="28" t="s">
        <v>1008</v>
      </c>
      <c r="N5803" s="29" t="s">
        <v>1884</v>
      </c>
    </row>
    <row r="5804" spans="1:14" ht="19.5" customHeight="1">
      <c r="A5804" s="45">
        <v>577</v>
      </c>
      <c r="B5804" s="28" t="s">
        <v>1001</v>
      </c>
      <c r="C5804" s="40" t="s">
        <v>2437</v>
      </c>
      <c r="D5804" s="40" t="s">
        <v>2521</v>
      </c>
      <c r="J5804" s="40" t="s">
        <v>1787</v>
      </c>
      <c r="K5804" s="40">
        <v>458</v>
      </c>
      <c r="L5804" s="28" t="s">
        <v>1009</v>
      </c>
      <c r="N5804" s="29" t="s">
        <v>1884</v>
      </c>
    </row>
    <row r="5805" spans="1:14" ht="19.5" customHeight="1">
      <c r="A5805" s="45">
        <v>577</v>
      </c>
      <c r="B5805" s="28" t="s">
        <v>1001</v>
      </c>
      <c r="C5805" s="40" t="s">
        <v>2437</v>
      </c>
      <c r="D5805" s="40" t="s">
        <v>2521</v>
      </c>
      <c r="J5805" s="40" t="s">
        <v>1787</v>
      </c>
      <c r="K5805" s="40">
        <v>464</v>
      </c>
      <c r="L5805" s="28" t="s">
        <v>1046</v>
      </c>
      <c r="N5805" s="29" t="s">
        <v>1884</v>
      </c>
    </row>
    <row r="5806" spans="1:14" ht="19.5" customHeight="1">
      <c r="A5806" s="45">
        <v>577</v>
      </c>
      <c r="B5806" s="28" t="s">
        <v>1001</v>
      </c>
      <c r="C5806" s="40" t="s">
        <v>2437</v>
      </c>
      <c r="D5806" s="40" t="s">
        <v>2521</v>
      </c>
      <c r="J5806" s="40" t="s">
        <v>1787</v>
      </c>
      <c r="K5806" s="40">
        <v>1025</v>
      </c>
      <c r="L5806" s="28" t="s">
        <v>1038</v>
      </c>
      <c r="N5806" s="29" t="s">
        <v>2897</v>
      </c>
    </row>
    <row r="5807" spans="1:14" ht="19.5" customHeight="1">
      <c r="A5807" s="45">
        <v>577</v>
      </c>
      <c r="B5807" s="28" t="s">
        <v>1001</v>
      </c>
      <c r="C5807" s="40" t="s">
        <v>2437</v>
      </c>
      <c r="D5807" s="40" t="s">
        <v>2521</v>
      </c>
      <c r="J5807" s="40" t="s">
        <v>1787</v>
      </c>
      <c r="K5807" s="40">
        <v>449</v>
      </c>
      <c r="L5807" s="28" t="s">
        <v>946</v>
      </c>
      <c r="N5807" s="29" t="s">
        <v>2897</v>
      </c>
    </row>
    <row r="5808" spans="1:14" ht="19.5" customHeight="1">
      <c r="A5808" s="45">
        <v>578</v>
      </c>
      <c r="B5808" s="27" t="s">
        <v>378</v>
      </c>
      <c r="C5808" s="33" t="s">
        <v>6</v>
      </c>
      <c r="D5808" s="40" t="s">
        <v>2521</v>
      </c>
      <c r="I5808" s="40" t="s">
        <v>1787</v>
      </c>
      <c r="J5808" s="40" t="s">
        <v>1950</v>
      </c>
      <c r="K5808" s="40">
        <v>942</v>
      </c>
      <c r="L5808" s="28" t="s">
        <v>378</v>
      </c>
      <c r="M5808" s="29" t="s">
        <v>3245</v>
      </c>
      <c r="N5808" s="29" t="s">
        <v>3213</v>
      </c>
    </row>
    <row r="5809" spans="1:14" ht="19.5" customHeight="1">
      <c r="A5809" s="45">
        <v>578</v>
      </c>
      <c r="B5809" s="27" t="s">
        <v>3212</v>
      </c>
      <c r="C5809" s="40" t="s">
        <v>11</v>
      </c>
      <c r="D5809" s="40" t="s">
        <v>2521</v>
      </c>
      <c r="J5809" s="40" t="s">
        <v>1787</v>
      </c>
      <c r="K5809" s="40">
        <v>226</v>
      </c>
      <c r="L5809" s="28" t="s">
        <v>3214</v>
      </c>
      <c r="N5809" s="29" t="s">
        <v>3213</v>
      </c>
    </row>
    <row r="5810" spans="1:14" ht="19.5" customHeight="1">
      <c r="A5810" s="45">
        <v>578</v>
      </c>
      <c r="B5810" s="27" t="s">
        <v>3212</v>
      </c>
      <c r="C5810" s="40" t="s">
        <v>11</v>
      </c>
      <c r="D5810" s="40" t="s">
        <v>2521</v>
      </c>
      <c r="J5810" s="40" t="s">
        <v>1787</v>
      </c>
      <c r="K5810" s="40">
        <v>243</v>
      </c>
      <c r="L5810" s="28" t="s">
        <v>3215</v>
      </c>
      <c r="N5810" s="29" t="s">
        <v>3213</v>
      </c>
    </row>
    <row r="5811" spans="1:14" ht="19.5" customHeight="1">
      <c r="A5811" s="45">
        <v>578</v>
      </c>
      <c r="B5811" s="27" t="s">
        <v>3212</v>
      </c>
      <c r="C5811" s="40" t="s">
        <v>11</v>
      </c>
      <c r="D5811" s="40" t="s">
        <v>2521</v>
      </c>
      <c r="J5811" s="40" t="s">
        <v>1787</v>
      </c>
      <c r="K5811" s="40">
        <v>140</v>
      </c>
      <c r="L5811" s="28" t="s">
        <v>3216</v>
      </c>
      <c r="N5811" s="29" t="s">
        <v>3218</v>
      </c>
    </row>
    <row r="5812" spans="1:14" ht="19.5" customHeight="1">
      <c r="A5812" s="45">
        <v>578</v>
      </c>
      <c r="B5812" s="27" t="s">
        <v>3212</v>
      </c>
      <c r="C5812" s="40" t="s">
        <v>11</v>
      </c>
      <c r="D5812" s="40" t="s">
        <v>2521</v>
      </c>
      <c r="J5812" s="40" t="s">
        <v>1787</v>
      </c>
      <c r="K5812" s="40">
        <v>244</v>
      </c>
      <c r="L5812" s="28" t="s">
        <v>3219</v>
      </c>
      <c r="N5812" s="29" t="s">
        <v>3213</v>
      </c>
    </row>
    <row r="5813" spans="1:14" ht="19.5" customHeight="1">
      <c r="A5813" s="45">
        <v>578</v>
      </c>
      <c r="B5813" s="27" t="s">
        <v>3212</v>
      </c>
      <c r="C5813" s="40" t="s">
        <v>11</v>
      </c>
      <c r="D5813" s="40" t="s">
        <v>2521</v>
      </c>
      <c r="J5813" s="40" t="s">
        <v>1787</v>
      </c>
      <c r="K5813" s="40">
        <v>224</v>
      </c>
      <c r="L5813" s="28" t="s">
        <v>3220</v>
      </c>
      <c r="N5813" s="29" t="s">
        <v>3213</v>
      </c>
    </row>
    <row r="5814" spans="1:14" ht="19.5" customHeight="1">
      <c r="A5814" s="45">
        <v>578</v>
      </c>
      <c r="B5814" s="27" t="s">
        <v>3212</v>
      </c>
      <c r="C5814" s="40" t="s">
        <v>11</v>
      </c>
      <c r="D5814" s="40" t="s">
        <v>2521</v>
      </c>
      <c r="J5814" s="40" t="s">
        <v>1787</v>
      </c>
      <c r="K5814" s="40">
        <v>186</v>
      </c>
      <c r="L5814" s="28" t="s">
        <v>404</v>
      </c>
      <c r="N5814" s="29" t="s">
        <v>3213</v>
      </c>
    </row>
    <row r="5815" spans="1:14" ht="19.5" customHeight="1">
      <c r="A5815" s="45">
        <v>578</v>
      </c>
      <c r="B5815" s="27" t="s">
        <v>3212</v>
      </c>
      <c r="C5815" s="40" t="s">
        <v>11</v>
      </c>
      <c r="D5815" s="40" t="s">
        <v>2521</v>
      </c>
      <c r="J5815" s="40" t="s">
        <v>1787</v>
      </c>
      <c r="K5815" s="40">
        <v>203</v>
      </c>
      <c r="L5815" s="28" t="s">
        <v>3221</v>
      </c>
      <c r="N5815" s="29" t="s">
        <v>3213</v>
      </c>
    </row>
    <row r="5816" spans="1:14" ht="19.5" customHeight="1">
      <c r="A5816" s="45">
        <v>578</v>
      </c>
      <c r="B5816" s="27" t="s">
        <v>3212</v>
      </c>
      <c r="C5816" s="40" t="s">
        <v>11</v>
      </c>
      <c r="D5816" s="40" t="s">
        <v>2521</v>
      </c>
      <c r="J5816" s="40" t="s">
        <v>1787</v>
      </c>
      <c r="K5816" s="40">
        <v>230</v>
      </c>
      <c r="L5816" s="28" t="s">
        <v>3222</v>
      </c>
      <c r="N5816" s="29" t="s">
        <v>3213</v>
      </c>
    </row>
    <row r="5817" spans="1:14" ht="19.5" customHeight="1">
      <c r="A5817" s="45">
        <v>579</v>
      </c>
      <c r="B5817" s="27" t="s">
        <v>3206</v>
      </c>
      <c r="C5817" s="33" t="s">
        <v>6</v>
      </c>
      <c r="D5817" s="40" t="s">
        <v>2521</v>
      </c>
      <c r="I5817" s="40" t="s">
        <v>1787</v>
      </c>
      <c r="J5817" s="40" t="s">
        <v>3199</v>
      </c>
      <c r="K5817" s="40">
        <v>953</v>
      </c>
      <c r="L5817" s="27" t="s">
        <v>3206</v>
      </c>
      <c r="M5817" s="29" t="s">
        <v>3243</v>
      </c>
      <c r="N5817" s="29" t="s">
        <v>1884</v>
      </c>
    </row>
    <row r="5818" spans="1:14" ht="19.5" customHeight="1">
      <c r="A5818" s="45">
        <v>579</v>
      </c>
      <c r="B5818" s="27" t="s">
        <v>1016</v>
      </c>
      <c r="C5818" s="40" t="s">
        <v>11</v>
      </c>
      <c r="D5818" s="40" t="s">
        <v>2521</v>
      </c>
      <c r="J5818" s="40" t="s">
        <v>1787</v>
      </c>
      <c r="K5818" s="40">
        <v>460</v>
      </c>
      <c r="L5818" s="28" t="s">
        <v>1031</v>
      </c>
      <c r="N5818" s="29" t="s">
        <v>1884</v>
      </c>
    </row>
    <row r="5819" spans="1:14" ht="19.5" customHeight="1">
      <c r="A5819" s="45">
        <v>579</v>
      </c>
      <c r="B5819" s="27" t="s">
        <v>3206</v>
      </c>
      <c r="C5819" s="40" t="s">
        <v>11</v>
      </c>
      <c r="D5819" s="40" t="s">
        <v>2521</v>
      </c>
      <c r="J5819" s="40" t="s">
        <v>1787</v>
      </c>
      <c r="K5819" s="40">
        <v>904</v>
      </c>
      <c r="L5819" s="28" t="s">
        <v>1003</v>
      </c>
      <c r="N5819" s="29" t="s">
        <v>1884</v>
      </c>
    </row>
    <row r="5820" spans="1:14" ht="19.5" customHeight="1">
      <c r="A5820" s="45">
        <v>579</v>
      </c>
      <c r="B5820" s="27" t="s">
        <v>3206</v>
      </c>
      <c r="C5820" s="40" t="s">
        <v>11</v>
      </c>
      <c r="D5820" s="40" t="s">
        <v>2521</v>
      </c>
      <c r="J5820" s="40" t="s">
        <v>1787</v>
      </c>
      <c r="K5820" s="40">
        <v>965</v>
      </c>
      <c r="L5820" s="28" t="s">
        <v>995</v>
      </c>
      <c r="N5820" s="29" t="s">
        <v>1884</v>
      </c>
    </row>
    <row r="5821" spans="1:14" ht="19.5" customHeight="1">
      <c r="A5821" s="45">
        <v>579</v>
      </c>
      <c r="B5821" s="27" t="s">
        <v>3206</v>
      </c>
      <c r="C5821" s="40" t="s">
        <v>11</v>
      </c>
      <c r="D5821" s="40" t="s">
        <v>2521</v>
      </c>
      <c r="J5821" s="40" t="s">
        <v>1787</v>
      </c>
      <c r="K5821" s="40">
        <v>459</v>
      </c>
      <c r="L5821" s="28" t="s">
        <v>903</v>
      </c>
      <c r="N5821" s="29" t="s">
        <v>1884</v>
      </c>
    </row>
    <row r="5822" spans="1:14" ht="19.5" customHeight="1">
      <c r="A5822" s="45">
        <v>579</v>
      </c>
      <c r="B5822" s="27" t="s">
        <v>3206</v>
      </c>
      <c r="C5822" s="40" t="s">
        <v>11</v>
      </c>
      <c r="D5822" s="40" t="s">
        <v>2521</v>
      </c>
      <c r="J5822" s="40" t="s">
        <v>1787</v>
      </c>
      <c r="K5822" s="40">
        <v>908</v>
      </c>
      <c r="L5822" s="28" t="s">
        <v>1879</v>
      </c>
      <c r="N5822" s="29" t="s">
        <v>1884</v>
      </c>
    </row>
    <row r="5823" spans="1:14" ht="19.5" customHeight="1">
      <c r="A5823" s="45">
        <v>579</v>
      </c>
      <c r="B5823" s="27" t="s">
        <v>3206</v>
      </c>
      <c r="C5823" s="40" t="s">
        <v>11</v>
      </c>
      <c r="D5823" s="40" t="s">
        <v>2521</v>
      </c>
      <c r="J5823" s="40" t="s">
        <v>1787</v>
      </c>
      <c r="K5823" s="40">
        <v>895</v>
      </c>
      <c r="L5823" s="28" t="s">
        <v>2772</v>
      </c>
      <c r="N5823" s="29" t="s">
        <v>1884</v>
      </c>
    </row>
    <row r="5824" spans="1:14" ht="19.5" customHeight="1">
      <c r="A5824" s="45">
        <v>579</v>
      </c>
      <c r="B5824" s="27" t="s">
        <v>3206</v>
      </c>
      <c r="C5824" s="40" t="s">
        <v>11</v>
      </c>
      <c r="D5824" s="40" t="s">
        <v>2521</v>
      </c>
      <c r="J5824" s="40" t="s">
        <v>1787</v>
      </c>
      <c r="K5824" s="40">
        <v>986</v>
      </c>
      <c r="L5824" s="28" t="s">
        <v>3205</v>
      </c>
      <c r="N5824" s="29" t="s">
        <v>1884</v>
      </c>
    </row>
    <row r="5825" spans="1:14" ht="19.5" customHeight="1">
      <c r="A5825" s="45">
        <v>579</v>
      </c>
      <c r="B5825" s="27" t="s">
        <v>3206</v>
      </c>
      <c r="C5825" s="40" t="s">
        <v>11</v>
      </c>
      <c r="D5825" s="40" t="s">
        <v>2521</v>
      </c>
      <c r="J5825" s="40" t="s">
        <v>1787</v>
      </c>
      <c r="K5825" s="40">
        <v>897</v>
      </c>
      <c r="L5825" s="28" t="s">
        <v>1021</v>
      </c>
      <c r="N5825" s="29" t="s">
        <v>1884</v>
      </c>
    </row>
    <row r="5826" spans="1:14" ht="19.5" customHeight="1">
      <c r="A5826" s="45">
        <v>579</v>
      </c>
      <c r="B5826" s="27" t="s">
        <v>3206</v>
      </c>
      <c r="C5826" s="40" t="s">
        <v>11</v>
      </c>
      <c r="D5826" s="40" t="s">
        <v>2521</v>
      </c>
      <c r="J5826" s="40" t="s">
        <v>1787</v>
      </c>
      <c r="K5826" s="40">
        <v>979</v>
      </c>
      <c r="L5826" s="28" t="s">
        <v>1023</v>
      </c>
      <c r="N5826" s="29" t="s">
        <v>1884</v>
      </c>
    </row>
    <row r="5827" spans="1:14" ht="19.5" customHeight="1">
      <c r="A5827" s="45">
        <v>579</v>
      </c>
      <c r="B5827" s="27" t="s">
        <v>3206</v>
      </c>
      <c r="C5827" s="40" t="s">
        <v>11</v>
      </c>
      <c r="D5827" s="40" t="s">
        <v>2521</v>
      </c>
      <c r="J5827" s="40" t="s">
        <v>1787</v>
      </c>
      <c r="K5827" s="40">
        <v>1006</v>
      </c>
      <c r="L5827" s="28" t="s">
        <v>1022</v>
      </c>
      <c r="N5827" s="29" t="s">
        <v>1884</v>
      </c>
    </row>
    <row r="5828" spans="1:14" ht="19.5" customHeight="1">
      <c r="A5828" s="45">
        <v>579</v>
      </c>
      <c r="B5828" s="27" t="s">
        <v>3206</v>
      </c>
      <c r="C5828" s="40" t="s">
        <v>11</v>
      </c>
      <c r="D5828" s="40" t="s">
        <v>2521</v>
      </c>
      <c r="J5828" s="40" t="s">
        <v>1787</v>
      </c>
      <c r="K5828" s="40">
        <v>916</v>
      </c>
      <c r="L5828" s="28" t="s">
        <v>1005</v>
      </c>
      <c r="N5828" s="29" t="s">
        <v>1884</v>
      </c>
    </row>
    <row r="5829" spans="1:14" ht="19.5" customHeight="1">
      <c r="A5829" s="45">
        <v>579</v>
      </c>
      <c r="B5829" s="27" t="s">
        <v>3206</v>
      </c>
      <c r="C5829" s="40" t="s">
        <v>11</v>
      </c>
      <c r="D5829" s="40" t="s">
        <v>2521</v>
      </c>
      <c r="J5829" s="40" t="s">
        <v>1787</v>
      </c>
      <c r="K5829" s="40">
        <v>917</v>
      </c>
      <c r="L5829" s="28" t="s">
        <v>1018</v>
      </c>
      <c r="N5829" s="29" t="s">
        <v>1884</v>
      </c>
    </row>
    <row r="5830" spans="1:14" ht="19.5" customHeight="1">
      <c r="A5830" s="45">
        <v>579</v>
      </c>
      <c r="B5830" s="27" t="s">
        <v>3206</v>
      </c>
      <c r="C5830" s="40" t="s">
        <v>11</v>
      </c>
      <c r="D5830" s="40" t="s">
        <v>2521</v>
      </c>
      <c r="J5830" s="40" t="s">
        <v>1787</v>
      </c>
      <c r="K5830" s="40">
        <v>994</v>
      </c>
      <c r="L5830" s="28" t="s">
        <v>1013</v>
      </c>
      <c r="N5830" s="29" t="s">
        <v>1884</v>
      </c>
    </row>
    <row r="5831" spans="1:14" ht="19.5" customHeight="1">
      <c r="A5831" s="45">
        <v>579</v>
      </c>
      <c r="B5831" s="27" t="s">
        <v>3206</v>
      </c>
      <c r="C5831" s="40" t="s">
        <v>11</v>
      </c>
      <c r="D5831" s="40" t="s">
        <v>2521</v>
      </c>
      <c r="J5831" s="40" t="s">
        <v>1787</v>
      </c>
      <c r="K5831" s="40">
        <v>990</v>
      </c>
      <c r="L5831" s="28" t="s">
        <v>1015</v>
      </c>
      <c r="N5831" s="29" t="s">
        <v>1884</v>
      </c>
    </row>
    <row r="5832" spans="1:14" ht="19.5" customHeight="1">
      <c r="A5832" s="45">
        <v>579</v>
      </c>
      <c r="B5832" s="27" t="s">
        <v>3206</v>
      </c>
      <c r="C5832" s="40" t="s">
        <v>11</v>
      </c>
      <c r="D5832" s="40" t="s">
        <v>2521</v>
      </c>
      <c r="J5832" s="40" t="s">
        <v>1787</v>
      </c>
      <c r="K5832" s="40">
        <v>951</v>
      </c>
      <c r="L5832" s="28" t="s">
        <v>1019</v>
      </c>
      <c r="N5832" s="29" t="s">
        <v>1884</v>
      </c>
    </row>
    <row r="5833" spans="1:14" ht="19.5" customHeight="1">
      <c r="A5833" s="45">
        <v>579</v>
      </c>
      <c r="B5833" s="27" t="s">
        <v>3206</v>
      </c>
      <c r="C5833" s="40" t="s">
        <v>11</v>
      </c>
      <c r="D5833" s="40" t="s">
        <v>2521</v>
      </c>
      <c r="J5833" s="40" t="s">
        <v>1787</v>
      </c>
      <c r="K5833" s="40">
        <v>462</v>
      </c>
      <c r="L5833" s="28" t="s">
        <v>614</v>
      </c>
      <c r="N5833" s="29" t="s">
        <v>1884</v>
      </c>
    </row>
    <row r="5834" spans="1:14" ht="19.5" customHeight="1">
      <c r="A5834" s="45">
        <v>579</v>
      </c>
      <c r="B5834" s="27" t="s">
        <v>3206</v>
      </c>
      <c r="C5834" s="40" t="s">
        <v>11</v>
      </c>
      <c r="D5834" s="40" t="s">
        <v>2521</v>
      </c>
      <c r="J5834" s="40" t="s">
        <v>1787</v>
      </c>
      <c r="K5834" s="40">
        <v>964</v>
      </c>
      <c r="L5834" s="28" t="s">
        <v>1011</v>
      </c>
      <c r="N5834" s="29" t="s">
        <v>1884</v>
      </c>
    </row>
    <row r="5835" spans="1:14" ht="19.5" customHeight="1">
      <c r="A5835" s="45">
        <v>579</v>
      </c>
      <c r="B5835" s="27" t="s">
        <v>3206</v>
      </c>
      <c r="C5835" s="40" t="s">
        <v>11</v>
      </c>
      <c r="D5835" s="40" t="s">
        <v>2521</v>
      </c>
      <c r="J5835" s="40" t="s">
        <v>1787</v>
      </c>
      <c r="K5835" s="40">
        <v>970</v>
      </c>
      <c r="L5835" s="28" t="s">
        <v>3204</v>
      </c>
      <c r="N5835" s="29" t="s">
        <v>1884</v>
      </c>
    </row>
    <row r="5836" spans="1:14" ht="19.5" customHeight="1">
      <c r="A5836" s="45">
        <v>579</v>
      </c>
      <c r="B5836" s="27" t="s">
        <v>3206</v>
      </c>
      <c r="C5836" s="40" t="s">
        <v>11</v>
      </c>
      <c r="D5836" s="40" t="s">
        <v>2521</v>
      </c>
      <c r="J5836" s="40" t="s">
        <v>1787</v>
      </c>
      <c r="K5836" s="40">
        <v>1013</v>
      </c>
      <c r="L5836" s="28" t="s">
        <v>3314</v>
      </c>
      <c r="N5836" s="29" t="s">
        <v>1884</v>
      </c>
    </row>
    <row r="5837" spans="1:14" ht="19.5" customHeight="1">
      <c r="A5837" s="45">
        <v>579</v>
      </c>
      <c r="B5837" s="27" t="s">
        <v>3206</v>
      </c>
      <c r="C5837" s="40" t="s">
        <v>11</v>
      </c>
      <c r="D5837" s="40" t="s">
        <v>2521</v>
      </c>
      <c r="J5837" s="40" t="s">
        <v>1787</v>
      </c>
      <c r="K5837" s="40">
        <v>987</v>
      </c>
      <c r="L5837" s="28" t="s">
        <v>1014</v>
      </c>
      <c r="N5837" s="29" t="s">
        <v>1884</v>
      </c>
    </row>
    <row r="5838" spans="1:14" ht="19.5" customHeight="1">
      <c r="A5838" s="45">
        <v>579</v>
      </c>
      <c r="B5838" s="27" t="s">
        <v>3206</v>
      </c>
      <c r="C5838" s="40" t="s">
        <v>11</v>
      </c>
      <c r="D5838" s="40" t="s">
        <v>2521</v>
      </c>
      <c r="J5838" s="40" t="s">
        <v>1787</v>
      </c>
      <c r="K5838" s="40">
        <v>1001</v>
      </c>
      <c r="L5838" s="28" t="s">
        <v>1001</v>
      </c>
      <c r="N5838" s="29" t="s">
        <v>1884</v>
      </c>
    </row>
    <row r="5839" spans="1:14" ht="19.5" customHeight="1">
      <c r="A5839" s="45">
        <v>579</v>
      </c>
      <c r="B5839" s="27" t="s">
        <v>3206</v>
      </c>
      <c r="C5839" s="40" t="s">
        <v>11</v>
      </c>
      <c r="D5839" s="40" t="s">
        <v>2521</v>
      </c>
      <c r="J5839" s="40" t="s">
        <v>1787</v>
      </c>
      <c r="K5839" s="40">
        <v>976</v>
      </c>
      <c r="L5839" s="28" t="s">
        <v>1026</v>
      </c>
      <c r="N5839" s="29" t="s">
        <v>1884</v>
      </c>
    </row>
    <row r="5840" spans="1:14" ht="19.5" customHeight="1">
      <c r="A5840" s="45">
        <v>579</v>
      </c>
      <c r="B5840" s="27" t="s">
        <v>3206</v>
      </c>
      <c r="C5840" s="40" t="s">
        <v>11</v>
      </c>
      <c r="D5840" s="40" t="s">
        <v>2521</v>
      </c>
      <c r="J5840" s="40" t="s">
        <v>1787</v>
      </c>
      <c r="K5840" s="40">
        <v>455</v>
      </c>
      <c r="L5840" s="28" t="s">
        <v>1033</v>
      </c>
      <c r="N5840" s="29" t="s">
        <v>1884</v>
      </c>
    </row>
    <row r="5841" spans="1:14" ht="19.5" customHeight="1">
      <c r="A5841" s="45">
        <v>579</v>
      </c>
      <c r="B5841" s="27" t="s">
        <v>3206</v>
      </c>
      <c r="C5841" s="40" t="s">
        <v>11</v>
      </c>
      <c r="D5841" s="40" t="s">
        <v>2521</v>
      </c>
      <c r="J5841" s="40" t="s">
        <v>1787</v>
      </c>
      <c r="K5841" s="40">
        <v>977</v>
      </c>
      <c r="L5841" s="28" t="s">
        <v>1007</v>
      </c>
      <c r="N5841" s="29" t="s">
        <v>1884</v>
      </c>
    </row>
    <row r="5842" spans="1:14" ht="19.5" customHeight="1">
      <c r="A5842" s="45">
        <v>579</v>
      </c>
      <c r="B5842" s="27" t="s">
        <v>3206</v>
      </c>
      <c r="C5842" s="40" t="s">
        <v>11</v>
      </c>
      <c r="D5842" s="40" t="s">
        <v>2521</v>
      </c>
      <c r="J5842" s="40" t="s">
        <v>1787</v>
      </c>
      <c r="K5842" s="40">
        <v>1018</v>
      </c>
      <c r="L5842" s="28" t="s">
        <v>1041</v>
      </c>
      <c r="N5842" s="29" t="s">
        <v>1884</v>
      </c>
    </row>
    <row r="5843" spans="1:14" ht="19.5" customHeight="1">
      <c r="A5843" s="45">
        <v>579</v>
      </c>
      <c r="B5843" s="27" t="s">
        <v>3206</v>
      </c>
      <c r="C5843" s="40" t="s">
        <v>11</v>
      </c>
      <c r="D5843" s="40" t="s">
        <v>2521</v>
      </c>
      <c r="J5843" s="40" t="s">
        <v>1787</v>
      </c>
      <c r="K5843" s="40">
        <v>457</v>
      </c>
      <c r="L5843" s="28" t="s">
        <v>1024</v>
      </c>
      <c r="N5843" s="29" t="s">
        <v>1884</v>
      </c>
    </row>
    <row r="5844" spans="1:14" ht="19.5" customHeight="1">
      <c r="A5844" s="45">
        <v>579</v>
      </c>
      <c r="B5844" s="27" t="s">
        <v>3206</v>
      </c>
      <c r="C5844" s="40" t="s">
        <v>11</v>
      </c>
      <c r="D5844" s="40" t="s">
        <v>2521</v>
      </c>
      <c r="J5844" s="40" t="s">
        <v>1787</v>
      </c>
      <c r="K5844" s="40">
        <v>962</v>
      </c>
      <c r="L5844" s="28" t="s">
        <v>998</v>
      </c>
      <c r="N5844" s="29" t="s">
        <v>2897</v>
      </c>
    </row>
    <row r="5845" spans="1:14" ht="19.5" customHeight="1">
      <c r="A5845" s="45">
        <v>579</v>
      </c>
      <c r="B5845" s="27" t="s">
        <v>3206</v>
      </c>
      <c r="C5845" s="40" t="s">
        <v>11</v>
      </c>
      <c r="D5845" s="40" t="s">
        <v>2521</v>
      </c>
      <c r="J5845" s="40" t="s">
        <v>1787</v>
      </c>
      <c r="K5845" s="40">
        <v>890</v>
      </c>
      <c r="L5845" s="28" t="s">
        <v>999</v>
      </c>
      <c r="N5845" s="29" t="s">
        <v>2897</v>
      </c>
    </row>
    <row r="5846" spans="1:14" ht="19.5" customHeight="1">
      <c r="A5846" s="45">
        <v>579</v>
      </c>
      <c r="B5846" s="27" t="s">
        <v>3206</v>
      </c>
      <c r="C5846" s="40" t="s">
        <v>11</v>
      </c>
      <c r="D5846" s="40" t="s">
        <v>2521</v>
      </c>
      <c r="J5846" s="40" t="s">
        <v>1787</v>
      </c>
      <c r="K5846" s="40">
        <v>1030</v>
      </c>
      <c r="L5846" s="28" t="s">
        <v>1039</v>
      </c>
      <c r="N5846" s="29" t="s">
        <v>2897</v>
      </c>
    </row>
    <row r="5847" spans="1:14" ht="19.5" customHeight="1">
      <c r="A5847" s="45">
        <v>579</v>
      </c>
      <c r="B5847" s="27" t="s">
        <v>3206</v>
      </c>
      <c r="C5847" s="40" t="s">
        <v>11</v>
      </c>
      <c r="D5847" s="40" t="s">
        <v>2521</v>
      </c>
      <c r="J5847" s="40" t="s">
        <v>1787</v>
      </c>
      <c r="K5847" s="40">
        <v>944</v>
      </c>
      <c r="L5847" s="27" t="s">
        <v>997</v>
      </c>
      <c r="N5847" s="29" t="s">
        <v>2897</v>
      </c>
    </row>
    <row r="5848" spans="1:14" ht="19.5" customHeight="1">
      <c r="A5848" s="45">
        <v>579</v>
      </c>
      <c r="B5848" s="27" t="s">
        <v>3206</v>
      </c>
      <c r="C5848" s="40" t="s">
        <v>11</v>
      </c>
      <c r="D5848" s="40" t="s">
        <v>2521</v>
      </c>
      <c r="J5848" s="40" t="s">
        <v>1787</v>
      </c>
      <c r="K5848" s="40">
        <v>900</v>
      </c>
      <c r="L5848" s="28" t="s">
        <v>1032</v>
      </c>
      <c r="N5848" s="29" t="s">
        <v>3023</v>
      </c>
    </row>
    <row r="5849" spans="1:14" ht="19.5" customHeight="1">
      <c r="A5849" s="45">
        <v>579</v>
      </c>
      <c r="B5849" s="27" t="s">
        <v>3206</v>
      </c>
      <c r="C5849" s="40" t="s">
        <v>2437</v>
      </c>
      <c r="D5849" s="40" t="s">
        <v>2521</v>
      </c>
      <c r="J5849" s="40" t="s">
        <v>1787</v>
      </c>
      <c r="K5849" s="40">
        <v>1019</v>
      </c>
      <c r="L5849" s="28" t="s">
        <v>1040</v>
      </c>
      <c r="N5849" s="29" t="s">
        <v>1884</v>
      </c>
    </row>
    <row r="5850" spans="1:14" ht="19.5" customHeight="1">
      <c r="A5850" s="45">
        <v>579</v>
      </c>
      <c r="B5850" s="27" t="s">
        <v>3206</v>
      </c>
      <c r="C5850" s="40" t="s">
        <v>2437</v>
      </c>
      <c r="D5850" s="40" t="s">
        <v>2521</v>
      </c>
      <c r="J5850" s="40" t="s">
        <v>1787</v>
      </c>
      <c r="K5850" s="40">
        <v>1069</v>
      </c>
      <c r="L5850" s="28" t="s">
        <v>1045</v>
      </c>
      <c r="N5850" s="29" t="s">
        <v>1884</v>
      </c>
    </row>
    <row r="5851" spans="1:14" ht="19.5" customHeight="1">
      <c r="A5851" s="45">
        <v>579</v>
      </c>
      <c r="B5851" s="27" t="s">
        <v>3206</v>
      </c>
      <c r="C5851" s="40" t="s">
        <v>2437</v>
      </c>
      <c r="D5851" s="40" t="s">
        <v>2521</v>
      </c>
      <c r="J5851" s="40" t="s">
        <v>1787</v>
      </c>
      <c r="K5851" s="40">
        <v>1068</v>
      </c>
      <c r="L5851" s="28" t="s">
        <v>1043</v>
      </c>
      <c r="N5851" s="29" t="s">
        <v>1884</v>
      </c>
    </row>
    <row r="5852" spans="1:14" ht="19.5" customHeight="1">
      <c r="A5852" s="45">
        <v>579</v>
      </c>
      <c r="B5852" s="27" t="s">
        <v>3206</v>
      </c>
      <c r="C5852" s="40" t="s">
        <v>2437</v>
      </c>
      <c r="D5852" s="40" t="s">
        <v>2521</v>
      </c>
      <c r="J5852" s="40" t="s">
        <v>1787</v>
      </c>
      <c r="K5852" s="40">
        <v>984</v>
      </c>
      <c r="L5852" s="28" t="s">
        <v>1008</v>
      </c>
      <c r="N5852" s="29" t="s">
        <v>1884</v>
      </c>
    </row>
    <row r="5853" spans="1:14" ht="19.5" customHeight="1">
      <c r="A5853" s="45">
        <v>579</v>
      </c>
      <c r="B5853" s="27" t="s">
        <v>3206</v>
      </c>
      <c r="C5853" s="40" t="s">
        <v>2437</v>
      </c>
      <c r="D5853" s="40" t="s">
        <v>2521</v>
      </c>
      <c r="J5853" s="40" t="s">
        <v>1787</v>
      </c>
      <c r="K5853" s="40">
        <v>458</v>
      </c>
      <c r="L5853" s="28" t="s">
        <v>1009</v>
      </c>
      <c r="N5853" s="29" t="s">
        <v>1884</v>
      </c>
    </row>
    <row r="5854" spans="1:14" ht="19.5" customHeight="1">
      <c r="A5854" s="45">
        <v>579</v>
      </c>
      <c r="B5854" s="27" t="s">
        <v>3206</v>
      </c>
      <c r="C5854" s="40" t="s">
        <v>2437</v>
      </c>
      <c r="D5854" s="40" t="s">
        <v>2521</v>
      </c>
      <c r="J5854" s="40" t="s">
        <v>1787</v>
      </c>
      <c r="K5854" s="40">
        <v>464</v>
      </c>
      <c r="L5854" s="28" t="s">
        <v>1046</v>
      </c>
      <c r="N5854" s="29" t="s">
        <v>1884</v>
      </c>
    </row>
    <row r="5855" spans="1:14" ht="19.5" customHeight="1">
      <c r="A5855" s="45">
        <v>579</v>
      </c>
      <c r="B5855" s="27" t="s">
        <v>3206</v>
      </c>
      <c r="C5855" s="40" t="s">
        <v>2437</v>
      </c>
      <c r="D5855" s="40" t="s">
        <v>2521</v>
      </c>
      <c r="J5855" s="40" t="s">
        <v>1787</v>
      </c>
      <c r="K5855" s="40">
        <v>1025</v>
      </c>
      <c r="L5855" s="28" t="s">
        <v>1038</v>
      </c>
      <c r="N5855" s="29" t="s">
        <v>2897</v>
      </c>
    </row>
    <row r="5856" spans="1:14" ht="19.5" customHeight="1">
      <c r="A5856" s="45">
        <v>579</v>
      </c>
      <c r="B5856" s="27" t="s">
        <v>3206</v>
      </c>
      <c r="C5856" s="40" t="s">
        <v>2437</v>
      </c>
      <c r="D5856" s="40" t="s">
        <v>2521</v>
      </c>
      <c r="J5856" s="40" t="s">
        <v>1787</v>
      </c>
      <c r="K5856" s="40">
        <v>449</v>
      </c>
      <c r="L5856" s="28" t="s">
        <v>946</v>
      </c>
      <c r="N5856" s="29" t="s">
        <v>2897</v>
      </c>
    </row>
    <row r="5857" spans="1:14" ht="19.5" customHeight="1">
      <c r="A5857" s="45">
        <v>580</v>
      </c>
      <c r="B5857" s="27" t="s">
        <v>254</v>
      </c>
      <c r="C5857" s="33" t="s">
        <v>6</v>
      </c>
      <c r="D5857" s="40" t="s">
        <v>2521</v>
      </c>
      <c r="I5857" s="40" t="s">
        <v>1787</v>
      </c>
      <c r="J5857" s="40" t="s">
        <v>1870</v>
      </c>
      <c r="K5857" s="40">
        <v>125</v>
      </c>
      <c r="L5857" s="28" t="s">
        <v>3207</v>
      </c>
      <c r="M5857" s="29" t="s">
        <v>3244</v>
      </c>
      <c r="N5857" s="29" t="s">
        <v>3208</v>
      </c>
    </row>
    <row r="5858" spans="1:14" ht="19.5" customHeight="1">
      <c r="A5858" s="45">
        <v>580</v>
      </c>
      <c r="B5858" s="27" t="s">
        <v>3207</v>
      </c>
      <c r="C5858" s="40" t="s">
        <v>11</v>
      </c>
      <c r="D5858" s="40" t="s">
        <v>2521</v>
      </c>
      <c r="J5858" s="40" t="s">
        <v>1787</v>
      </c>
      <c r="K5858" s="40">
        <v>58</v>
      </c>
      <c r="L5858" s="28" t="s">
        <v>3209</v>
      </c>
      <c r="N5858" s="29" t="s">
        <v>3211</v>
      </c>
    </row>
    <row r="5859" spans="1:14" ht="19.5" customHeight="1">
      <c r="A5859" s="45">
        <v>581</v>
      </c>
      <c r="B5859" s="27" t="s">
        <v>3019</v>
      </c>
      <c r="C5859" s="33" t="s">
        <v>6</v>
      </c>
      <c r="D5859" s="40" t="s">
        <v>2521</v>
      </c>
      <c r="I5859" s="40" t="s">
        <v>1787</v>
      </c>
      <c r="J5859" s="40" t="s">
        <v>1870</v>
      </c>
      <c r="K5859" s="40">
        <v>1355</v>
      </c>
      <c r="L5859" s="28" t="s">
        <v>3019</v>
      </c>
      <c r="M5859" s="29" t="s">
        <v>3238</v>
      </c>
      <c r="N5859" s="29" t="s">
        <v>3006</v>
      </c>
    </row>
    <row r="5860" spans="1:14" ht="19.5" customHeight="1">
      <c r="A5860" s="45">
        <v>581</v>
      </c>
      <c r="B5860" s="27" t="s">
        <v>3019</v>
      </c>
      <c r="C5860" s="40" t="s">
        <v>3002</v>
      </c>
      <c r="D5860" s="40" t="s">
        <v>2521</v>
      </c>
      <c r="J5860" s="40" t="s">
        <v>1787</v>
      </c>
      <c r="K5860" s="40">
        <v>508</v>
      </c>
      <c r="L5860" s="28" t="s">
        <v>828</v>
      </c>
      <c r="N5860" s="29" t="s">
        <v>3006</v>
      </c>
    </row>
    <row r="5861" spans="1:14" ht="19.5" customHeight="1">
      <c r="C5861" s="33"/>
    </row>
    <row r="5862" spans="1:14" ht="19.5" customHeight="1">
      <c r="L5862" s="92"/>
    </row>
    <row r="5863" spans="1:14" ht="19.5" customHeight="1">
      <c r="L5863" s="92"/>
    </row>
  </sheetData>
  <autoFilter ref="A2:N5861" xr:uid="{92B6831A-1571-41DE-BF7B-EB0D6E3F6A5C}">
    <sortState xmlns:xlrd2="http://schemas.microsoft.com/office/spreadsheetml/2017/richdata2" ref="A3:N5861">
      <sortCondition ref="A2:A5861"/>
    </sortState>
  </autoFilter>
  <phoneticPr fontId="5"/>
  <conditionalFormatting sqref="A5390">
    <cfRule type="expression" dxfId="2215" priority="102">
      <formula>$C5390="1.基幹施設"</formula>
    </cfRule>
    <cfRule type="expression" dxfId="2214" priority="100">
      <formula>$C5390="取下げ"</formula>
    </cfRule>
    <cfRule type="expression" dxfId="2213" priority="101">
      <formula>$C5390="2.連携施設"</formula>
    </cfRule>
  </conditionalFormatting>
  <conditionalFormatting sqref="A5391">
    <cfRule type="expression" dxfId="2212" priority="97">
      <formula>$C5391="取下げ"</formula>
    </cfRule>
    <cfRule type="expression" dxfId="2211" priority="98">
      <formula>$C5391="2.連携施設"</formula>
    </cfRule>
    <cfRule type="expression" dxfId="2210" priority="99">
      <formula>$C5391="1.基幹施設"</formula>
    </cfRule>
  </conditionalFormatting>
  <conditionalFormatting sqref="A5392">
    <cfRule type="expression" dxfId="2209" priority="96">
      <formula>$C5392="1.基幹施設"</formula>
    </cfRule>
    <cfRule type="expression" dxfId="2208" priority="95">
      <formula>$C5392="2.連携施設"</formula>
    </cfRule>
    <cfRule type="expression" dxfId="2207" priority="94">
      <formula>$C5392="取下げ"</formula>
    </cfRule>
  </conditionalFormatting>
  <conditionalFormatting sqref="A5393">
    <cfRule type="expression" dxfId="2206" priority="89">
      <formula>$C5393="2.連携施設"</formula>
    </cfRule>
    <cfRule type="expression" dxfId="2205" priority="90">
      <formula>$C5393="1.基幹施設"</formula>
    </cfRule>
    <cfRule type="expression" dxfId="2204" priority="88">
      <formula>$C5393="取下げ"</formula>
    </cfRule>
  </conditionalFormatting>
  <conditionalFormatting sqref="A5421">
    <cfRule type="expression" dxfId="2203" priority="58">
      <formula>$C5421="2.連携施設"</formula>
    </cfRule>
    <cfRule type="expression" dxfId="2202" priority="57">
      <formula>$C5421="取下げ"</formula>
    </cfRule>
  </conditionalFormatting>
  <conditionalFormatting sqref="A5422">
    <cfRule type="expression" dxfId="2201" priority="56">
      <formula>$C5422="2.連携施設"</formula>
    </cfRule>
    <cfRule type="expression" dxfId="2200" priority="55">
      <formula>$C5422="取下げ"</formula>
    </cfRule>
  </conditionalFormatting>
  <conditionalFormatting sqref="A5423">
    <cfRule type="expression" dxfId="2199" priority="54">
      <formula>$C5423="2.連携施設"</formula>
    </cfRule>
    <cfRule type="expression" dxfId="2198" priority="53">
      <formula>$C5423="取下げ"</formula>
    </cfRule>
  </conditionalFormatting>
  <conditionalFormatting sqref="A5424">
    <cfRule type="expression" dxfId="2197" priority="51">
      <formula>$C5424="取下げ"</formula>
    </cfRule>
    <cfRule type="expression" dxfId="2196" priority="52">
      <formula>$C5424="2.連携施設"</formula>
    </cfRule>
  </conditionalFormatting>
  <conditionalFormatting sqref="A5425">
    <cfRule type="expression" dxfId="2195" priority="50">
      <formula>$C5425="2.連携施設"</formula>
    </cfRule>
    <cfRule type="expression" dxfId="2194" priority="49">
      <formula>$C5425="取下げ"</formula>
    </cfRule>
  </conditionalFormatting>
  <conditionalFormatting sqref="A5426">
    <cfRule type="expression" dxfId="2193" priority="47">
      <formula>$C5426="取下げ"</formula>
    </cfRule>
    <cfRule type="expression" dxfId="2192" priority="48">
      <formula>$C5426="2.連携施設"</formula>
    </cfRule>
  </conditionalFormatting>
  <conditionalFormatting sqref="A5428 A5429:D5457 A5457:A5488 D5491:M5494 D5495:J5497 A5529:A5568 D5569:I5577 D5578:M5578 A5578:B5829 D5579:I5610 J5527:J5618 D5619:N5619 K5649:M5652 K5658:M5658 D5620:J5658 D5659:N5671 K5692:M5696 K5700:M5704 K5709:M5709 A2222:N2420 A4627:N4667 A5500:B5529 D5501:I5529 A5502:C5529 A5530:I5530 A5531:C5531 K5531:M5534 A5531:B5539 D5531:I5540 B5540:B5576 A5541:I5568 K5569:M5572 K5579:M5604 K5609:M5612 K5670:N5683 J5671:J5683 D5672:M5683 D5684:N5684 D5685:J5709 A5691:A5859 I5710:N5711 D5710:H5789 J5711:J5723 I5712:M5723 I5724:N5724 I5725:J5749 K5735:M5736 K5740:M5744 K5749:M5749 I5750:N5751 J5751:J5763 I5752:M5763 I5764:N5764 K5765:N5780 I5765:J5789 K5780:M5784 K5789:M5789 D5790:N5816 K5817:N5820 D5817:J5829 K5820:M5824 K5829:M5829 E5830:I5859 K5844:N5856 K5858:N5860 A5860:B5860 A5862:I5865 K5862:K5863 M5862:N5863 K5864:N5865 A5866:N1048576 A2422:N2437 A2421:I2421 K2421:N2421 A2439:N2480 A2438:I2438 K2438:N2438 A2482:N2533 A2481:I2481 K2481:N2481 A2535:N2575 A2534:I2534 K2534:N2534 A2577:N2619 A2576:I2576 K2576:N2576 A2621:N2692 A2620:I2620 K2620:N2620 A4669:N4670 A4668:I4668 K4668:N4668 D5860:I5861 L5861:M5861">
    <cfRule type="expression" dxfId="2191" priority="1276">
      <formula>$C2222="2.連携施設"</formula>
    </cfRule>
  </conditionalFormatting>
  <conditionalFormatting sqref="A5428 A5429:D5457 A5457:A5488">
    <cfRule type="expression" dxfId="2190" priority="1275">
      <formula>$C5428="取下げ"</formula>
    </cfRule>
  </conditionalFormatting>
  <conditionalFormatting sqref="A5540">
    <cfRule type="expression" dxfId="2189" priority="953">
      <formula>$C5540="取下げ"</formula>
    </cfRule>
    <cfRule type="expression" dxfId="2188" priority="954">
      <formula>$C5540="2.連携施設"</formula>
    </cfRule>
    <cfRule type="expression" dxfId="2187" priority="955">
      <formula>$C5540="1.基幹施設"</formula>
    </cfRule>
  </conditionalFormatting>
  <conditionalFormatting sqref="A141:B141 A182:B182 A183:N187 A294:N311 A312:J312 L312:N312 A895:N917 B897:B923 A921:N940 A1114:B1118 A1152:B1155 A1223:N1239 A1240:B1242 A1243:N1260 A1436:N1460 A1471:D1471 F1471:N1471 A2621:N2642 B2637:B2647 A2647:N2660 A2747:N2765 B2755:B2769 A2770:N2788 A2789:I2789 K2789:N2789 A3199:N3200 A4259:N4276 A4277:I4277 K4277:N4277 A4278:N4312 A4313:I4313 K4313:N4313 A4314:N4325 A4326:I4326 K4326:N4326 A4327:N4333 A4494:B4494 A4671:J4672 A4755:N4814 L4815:N4830 A4815:J4837 A4831:N4867 A4868:J4876 L4868:N4876 A4877:N4877 K4878:R4878 A4878:J4889 L4879:N4889 K5765:N5780 A4890:N4986 A1952:N1967 A1992:N2003 A2005:N2090 A2104:N2148 A2163:N2206 A4627:N4667 A1544:N1594 A1807:N1821 A1874:N1950 A2208:N2220 A1472:N1473 A1474:I1474 K1474:N1474 A1475:N1484 A1485:I1485 K1485:N1485 A1486:N1520 A1521:I1521 K1521:N1521 A1522:N1529 A1530:I1530 K1530:N1530 A1531:N1542 A1543:I1543 K1543:N1543 A1595:I1595 K1595:N1595 A1596:N1604 A1605:I1605 K1605:N1605 A1606:N1659 A1660:I1660 K1660:N1660 A1661:N1678 A1679:I1679 K1679:N1679 A1680:N1787 A1788:I1788 K1788:N1788 A1789:N1805 A1806:I1806 K1806:N1806 A1822:I1822 K1822:N1822 A1823:N1837 A1838:I1838 K1838:N1838 A1839:N1853 A1854:I1854 K1854:N1854 A1855:N1872 A1873:I1873 K1873:N1873 A1951:I1951 K1951:N1951 A1968:I1968 K1968:N1968 A1969:N1990 K5319:N5350 A5319:B5389 D5350:D5389 A5351:N5380 D5381:N5388 D5389:I5391 A5396:N5416 A5397:D5420 J5397:J5427 A5417:M5420 A5421:N5425 A5426:M5426 A5427:N5457 A2535:N2575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05:N5608 K5609:M5612 K5617:M5618 A2421:I2421 K2421:N2421 A2422:N2437 A2438:I2438 K2438:N2438 A2439:N2480 A2481:I2481 K2481:N2481 A2482:N2533 A2534:I2534 K2534:N2534 A2576:I2576 K2576:N2576 A2577:N2619 A2620:I2620 K2620:N2620 A4668:I4668 K4668:N4668 A4669:N4670 N5580:N5603 J5580:J5618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0 A5860:B5860 A5862:I5865 K5862:K5863 M5862:N5863 K5864:N5865 A5866:N1048576 K5649:M5652 K5657:M5658 K5700:M5704 K5708:M5709 I5710 K5740:M5744 K5748:M5749 I5750 K5788:M5789 K5828:M5829 K5538:N5538 K5576:N5576 K5616:N5616 K5645:N5648 K5656:N5656 K5707:N5708 K5747:N5748 K5787:N5788 K5827:N5828 D5860:I5861 L5861:M5861">
    <cfRule type="expression" dxfId="2176" priority="6497">
      <formula>$C141="1.基幹施設"</formula>
    </cfRule>
  </conditionalFormatting>
  <conditionalFormatting sqref="A141:B141 N2538:N2540">
    <cfRule type="expression" dxfId="2175" priority="4252">
      <formula>$C141="1.基幹施設"</formula>
    </cfRule>
  </conditionalFormatting>
  <conditionalFormatting sqref="A182:B184 N5491:N5495 C5501:C5531">
    <cfRule type="expression" dxfId="2174" priority="4214">
      <formula>$C182="1.基幹施設"</formula>
    </cfRule>
    <cfRule type="expression" dxfId="2173" priority="4213">
      <formula>$C182="2.連携施設"</formula>
    </cfRule>
  </conditionalFormatting>
  <conditionalFormatting sqref="A245:B248">
    <cfRule type="expression" dxfId="2172" priority="6470">
      <formula>$C245="2.連携施設"</formula>
    </cfRule>
    <cfRule type="expression" dxfId="2171" priority="6471">
      <formula>$C245="1.基幹施設"</formula>
    </cfRule>
  </conditionalFormatting>
  <conditionalFormatting sqref="A287:B293 N5775:N5776 C5791:C5821">
    <cfRule type="expression" dxfId="2170" priority="6433">
      <formula>$C287="1.基幹施設"</formula>
    </cfRule>
    <cfRule type="expression" dxfId="2169" priority="6432">
      <formula>$C287="2.連携施設"</formula>
    </cfRule>
  </conditionalFormatting>
  <conditionalFormatting sqref="A289:B293">
    <cfRule type="expression" dxfId="2168" priority="4201">
      <formula>$C289="2.連携施設"</formula>
    </cfRule>
    <cfRule type="expression" dxfId="2167" priority="4202">
      <formula>$C289="1.基幹施設"</formula>
    </cfRule>
  </conditionalFormatting>
  <conditionalFormatting sqref="A484:B492">
    <cfRule type="expression" dxfId="2166" priority="6159">
      <formula>$C484="1.基幹施設"</formula>
    </cfRule>
    <cfRule type="expression" dxfId="2165" priority="6158">
      <formula>$C484="2.連携施設"</formula>
    </cfRule>
  </conditionalFormatting>
  <conditionalFormatting sqref="A538:B539">
    <cfRule type="expression" dxfId="2164" priority="5028">
      <formula>$C538="2.連携施設"</formula>
    </cfRule>
    <cfRule type="expression" dxfId="2163" priority="5029">
      <formula>$C538="1.基幹施設"</formula>
    </cfRule>
  </conditionalFormatting>
  <conditionalFormatting sqref="A602:B625">
    <cfRule type="expression" dxfId="2162" priority="6063">
      <formula>$C602="1.基幹施設"</formula>
    </cfRule>
    <cfRule type="expression" dxfId="2161" priority="6062">
      <formula>$C602="2.連携施設"</formula>
    </cfRule>
  </conditionalFormatting>
  <conditionalFormatting sqref="A659:B660">
    <cfRule type="expression" dxfId="2160" priority="6011">
      <formula>$C659="1.基幹施設"</formula>
    </cfRule>
    <cfRule type="expression" dxfId="2159" priority="6010">
      <formula>$C659="2.連携施設"</formula>
    </cfRule>
  </conditionalFormatting>
  <conditionalFormatting sqref="A702:B710">
    <cfRule type="expression" dxfId="2158" priority="5909">
      <formula>$C702="1.基幹施設"</formula>
    </cfRule>
    <cfRule type="expression" dxfId="2157" priority="5908">
      <formula>$C702="2.連携施設"</formula>
    </cfRule>
  </conditionalFormatting>
  <conditionalFormatting sqref="A970:B971">
    <cfRule type="expression" dxfId="2156" priority="5690">
      <formula>$C970="2.連携施設"</formula>
    </cfRule>
    <cfRule type="expression" dxfId="2155" priority="5691">
      <formula>$C970="1.基幹施設"</formula>
    </cfRule>
  </conditionalFormatting>
  <conditionalFormatting sqref="A1114:B1118">
    <cfRule type="expression" dxfId="2154" priority="4274">
      <formula>$C1114="1.基幹施設"</formula>
    </cfRule>
    <cfRule type="expression" dxfId="2153" priority="4273">
      <formula>$C1114="2.連携施設"</formula>
    </cfRule>
  </conditionalFormatting>
  <conditionalFormatting sqref="A1240:B1242">
    <cfRule type="expression" dxfId="2152" priority="4296">
      <formula>$C1240="1.基幹施設"</formula>
    </cfRule>
    <cfRule type="expression" dxfId="2151" priority="4295">
      <formula>$C1240="2.連携施設"</formula>
    </cfRule>
  </conditionalFormatting>
  <conditionalFormatting sqref="A1261:B1263">
    <cfRule type="expression" dxfId="2150" priority="3983">
      <formula>$C1261="2.連携施設"</formula>
    </cfRule>
    <cfRule type="expression" dxfId="2149" priority="3984">
      <formula>$C1261="1.基幹施設"</formula>
    </cfRule>
  </conditionalFormatting>
  <conditionalFormatting sqref="A1282:B1284">
    <cfRule type="expression" dxfId="2148" priority="3966">
      <formula>$C1282="2.連携施設"</formula>
    </cfRule>
    <cfRule type="expression" dxfId="2147" priority="3967">
      <formula>$C1282="1.基幹施設"</formula>
    </cfRule>
    <cfRule type="expression" dxfId="2146" priority="3964">
      <formula>$C1282="2.連携施設"</formula>
    </cfRule>
    <cfRule type="expression" dxfId="2145" priority="3965">
      <formula>$C1282="1.基幹施設"</formula>
    </cfRule>
  </conditionalFormatting>
  <conditionalFormatting sqref="A2693:B2693">
    <cfRule type="expression" dxfId="2144" priority="5291">
      <formula>$C2693="1.基幹施設"</formula>
    </cfRule>
    <cfRule type="expression" dxfId="2143" priority="5290">
      <formula>$C2693="2.連携施設"</formula>
    </cfRule>
  </conditionalFormatting>
  <conditionalFormatting sqref="A2821:B2822">
    <cfRule type="expression" dxfId="2142" priority="5167">
      <formula>$C2821="1.基幹施設"</formula>
    </cfRule>
    <cfRule type="expression" dxfId="2141" priority="5166">
      <formula>$C2821="2.連携施設"</formula>
    </cfRule>
  </conditionalFormatting>
  <conditionalFormatting sqref="A2822:B2822">
    <cfRule type="expression" dxfId="2140" priority="4308">
      <formula>$C2822="1.基幹施設"</formula>
    </cfRule>
    <cfRule type="expression" dxfId="2139" priority="4307">
      <formula>$C2822="2.連携施設"</formula>
    </cfRule>
  </conditionalFormatting>
  <conditionalFormatting sqref="A2897:B2899">
    <cfRule type="expression" dxfId="2138" priority="5100">
      <formula>$C2897="2.連携施設"</formula>
    </cfRule>
    <cfRule type="expression" dxfId="2137" priority="5101">
      <formula>$C2897="1.基幹施設"</formula>
    </cfRule>
  </conditionalFormatting>
  <conditionalFormatting sqref="A2899:B2899">
    <cfRule type="expression" dxfId="2136" priority="4179">
      <formula>$C2899="2.連携施設"</formula>
    </cfRule>
    <cfRule type="expression" dxfId="2135" priority="4180">
      <formula>$C2899="1.基幹施設"</formula>
    </cfRule>
    <cfRule type="expression" dxfId="2134" priority="4186">
      <formula>$C2899="1.基幹施設"</formula>
    </cfRule>
    <cfRule type="expression" dxfId="2133" priority="4185">
      <formula>$C2899="2.連携施設"</formula>
    </cfRule>
    <cfRule type="expression" dxfId="2132" priority="4184">
      <formula>$C2899="1.基幹施設"</formula>
    </cfRule>
    <cfRule type="expression" dxfId="2131" priority="4183">
      <formula>$C2899="2.連携施設"</formula>
    </cfRule>
    <cfRule type="expression" dxfId="2130" priority="4182">
      <formula>$C2899="1.基幹施設"</formula>
    </cfRule>
    <cfRule type="expression" dxfId="2129" priority="4181">
      <formula>$C2899="2.連携施設"</formula>
    </cfRule>
  </conditionalFormatting>
  <conditionalFormatting sqref="A2993:B2993">
    <cfRule type="expression" dxfId="2128" priority="5021">
      <formula>$C2993="1.基幹施設"</formula>
    </cfRule>
    <cfRule type="expression" dxfId="2127" priority="5020">
      <formula>$C2993="2.連携施設"</formula>
    </cfRule>
  </conditionalFormatting>
  <conditionalFormatting sqref="A3203:B3203">
    <cfRule type="expression" dxfId="2126" priority="4076">
      <formula>$C3203="1.基幹施設"</formula>
    </cfRule>
    <cfRule type="expression" dxfId="2125" priority="4069">
      <formula>$C3203="2.連携施設"</formula>
    </cfRule>
    <cfRule type="expression" dxfId="2124" priority="4070">
      <formula>$C3203="1.基幹施設"</formula>
    </cfRule>
    <cfRule type="expression" dxfId="2123" priority="4075">
      <formula>$C3203="2.連携施設"</formula>
    </cfRule>
  </conditionalFormatting>
  <conditionalFormatting sqref="A3550:B3551">
    <cfRule type="expression" dxfId="2122" priority="4876">
      <formula>$C3550="2.連携施設"</formula>
    </cfRule>
    <cfRule type="expression" dxfId="2121" priority="4877">
      <formula>$C3550="1.基幹施設"</formula>
    </cfRule>
  </conditionalFormatting>
  <conditionalFormatting sqref="A4256:B4258">
    <cfRule type="expression" dxfId="2120" priority="4760">
      <formula>$C4256="2.連携施設"</formula>
    </cfRule>
    <cfRule type="expression" dxfId="2119" priority="4761">
      <formula>$C4256="1.基幹施設"</formula>
    </cfRule>
  </conditionalFormatting>
  <conditionalFormatting sqref="A4754:B4754">
    <cfRule type="expression" dxfId="2118" priority="4718">
      <formula>$C4754="2.連携施設"</formula>
    </cfRule>
    <cfRule type="expression" dxfId="2117" priority="4719">
      <formula>$C4754="1.基幹施設"</formula>
    </cfRule>
  </conditionalFormatting>
  <conditionalFormatting sqref="A5009:B5009">
    <cfRule type="expression" dxfId="2116" priority="2918">
      <formula>$C5009="2.連携施設"</formula>
    </cfRule>
    <cfRule type="expression" dxfId="2115" priority="2919">
      <formula>$C5009="1.基幹施設"</formula>
    </cfRule>
  </conditionalFormatting>
  <conditionalFormatting sqref="A5009:B5010">
    <cfRule type="expression" dxfId="2114" priority="2909">
      <formula>$C5009="2.連携施設"</formula>
    </cfRule>
    <cfRule type="expression" dxfId="2113" priority="2910">
      <formula>$C5009="1.基幹施設"</formula>
    </cfRule>
  </conditionalFormatting>
  <conditionalFormatting sqref="A5010:B5011">
    <cfRule type="expression" dxfId="2112" priority="2901">
      <formula>$C5010="1.基幹施設"</formula>
    </cfRule>
    <cfRule type="expression" dxfId="2111" priority="2900">
      <formula>$C5010="2.連携施設"</formula>
    </cfRule>
  </conditionalFormatting>
  <conditionalFormatting sqref="A5011:B5012">
    <cfRule type="expression" dxfId="2110" priority="2892">
      <formula>$C5011="1.基幹施設"</formula>
    </cfRule>
    <cfRule type="expression" dxfId="2109" priority="2891">
      <formula>$C5011="2.連携施設"</formula>
    </cfRule>
  </conditionalFormatting>
  <conditionalFormatting sqref="A5012:B5012">
    <cfRule type="expression" dxfId="2108" priority="2886">
      <formula>$C5012="2.連携施設"</formula>
    </cfRule>
    <cfRule type="expression" dxfId="2107" priority="2887">
      <formula>$C5012="1.基幹施設"</formula>
    </cfRule>
  </conditionalFormatting>
  <conditionalFormatting sqref="A5189:B5189">
    <cfRule type="expression" dxfId="2106" priority="2166">
      <formula>$C5189="2.連携施設"</formula>
    </cfRule>
    <cfRule type="expression" dxfId="2105" priority="2171">
      <formula>$C5189="2.連携施設"</formula>
    </cfRule>
    <cfRule type="expression" dxfId="2104" priority="2167">
      <formula>$C5189="1.基幹施設"</formula>
    </cfRule>
    <cfRule type="expression" dxfId="2103" priority="2172">
      <formula>$C5189="1.基幹施設"</formula>
    </cfRule>
  </conditionalFormatting>
  <conditionalFormatting sqref="A5421:B5427 A5427:A5437 D5501:D5540 C5540:D5569 A5540:B5577 A5544:D5544 A5569:A5608">
    <cfRule type="expression" dxfId="2102" priority="1310">
      <formula>$C5421="2.連携施設"</formula>
    </cfRule>
  </conditionalFormatting>
  <conditionalFormatting sqref="A5421:B5427 D5501:D5540 A5531:B5577 C5540:D5569 A5544:D5544 K5580:N5604 D5580:J5618 E5619:H5619 D5620:J5658 K5619:N5644 K5659:N5659 E5659:H5659 D5660:N5660 K5661:N5661 E5661:H5661 D5662:N5669 E5670:H5670 K5670:N5683 D5671:J5683 D5684:N5684 D5685:J5709 K5685:N5696 D5671:D5709 E5710:H5710 I5711:J5723 I5724:N5724 K5725:N5736 I5725:J5749 D5711:H5749 K5710:N5723 I5751:J5763 I5764:N5764 K5750:N5763 E5750:H5789 D5751:D5789 I5765:J5789 K5765:N5784 E5790:N5790 K5817:N5824 D5817:J5829 D5791:N5816 C5815:C5816 A5862:I5865 E5830:I5859 K5830:N5842 K5844:N5856 K5858:N5860 A4627:N4667 A5866:N1048576 A5860:B5860 A5427:A5437 K5864:N5865 K5862:K5863 M5862:N5863 A5569:A5608 A5691:A5859 A5579:B5829 A2222:N2420 A2422:N2437 A2421:I2421 K2421:N2421 A2439:N2480 A2438:I2438 K2438:N2438 A2482:N2533 A2481:I2481 K2481:N2481 A2535:N2575 A2534:I2534 K2534:N2534 A2577:N2619 A2576:I2576 K2576:N2576 A2621:N2707 A2620:I2620 K2620:N2620 A2709:N2712 A2708:I2708 K2708:N2708 A2714:N2745 A2713:I2713 K2713:N2713 A2747:N2788 A2746:I2746 K2746:N2746 A2790:N2843 A2789:I2789 K2789:N2789 A2845:N2862 A2844:I2844 K2844:N2844 A2864:N2875 A2863:I2863 K2863:N2863 A2877:N2881 A2876:I2876 K2876:N2876 A2883:N2890 A2882:I2882 K2882:N2882 A2892:N2922 A2891:I2891 K2891:N2891 A2924:N2930 A2923:I2923 K2923:N2923 A2932:N2980 A2931:I2931 K2931:N2931 A2982:N3004 A2981:I2981 K2981:N2981 A3006:N3028 A3005:I3005 K3005:N3005 A3030:N3079 A3029:I3029 K3029:N3029 A3081:N3106 A3080:I3080 K3080:N3080 A3108:N3150 A3107:I3107 K3107:N3107 A3152:N3247 A3151:I3151 K3151:N3151 A3249:N3262 A3248:I3248 K3248:N3248 A3264:N3411 A3263:I3263 K3263:N3263 A3413:N3418 A3412:I3412 K3412:N3412 A3420:N3482 A3419:I3419 K3419:N3419 A3484:N3573 A3483:I3483 K3483:N3483 A3575:N3602 A3574:I3574 K3574:N3574 A4669:N4670 A4668:I4668 K4668:N4668 D5860:I5861 L5861:M5861">
    <cfRule type="expression" dxfId="2101" priority="1309">
      <formula>$C2222="取下げ"</formula>
    </cfRule>
  </conditionalFormatting>
  <conditionalFormatting sqref="A5427:B5428 A5427:A5437">
    <cfRule type="expression" dxfId="2100" priority="1277">
      <formula>$C5427="取下げ"</formula>
    </cfRule>
    <cfRule type="expression" dxfId="2099" priority="1278">
      <formula>$C5427="2.連携施設"</formula>
    </cfRule>
  </conditionalFormatting>
  <conditionalFormatting sqref="A5578:B5578">
    <cfRule type="expression" dxfId="2098" priority="805">
      <formula>$C5578="取下げ"</formula>
    </cfRule>
  </conditionalFormatting>
  <conditionalFormatting sqref="A5858:B5858">
    <cfRule type="expression" dxfId="2097" priority="227">
      <formula>$C5858="1.基幹施設"</formula>
    </cfRule>
    <cfRule type="expression" dxfId="2096" priority="226">
      <formula>$C5858="2.連携施設"</formula>
    </cfRule>
    <cfRule type="expression" dxfId="2095" priority="225">
      <formula>$C5858="取下げ"</formula>
    </cfRule>
  </conditionalFormatting>
  <conditionalFormatting sqref="A5859:B5859">
    <cfRule type="expression" dxfId="2094" priority="224">
      <formula>$C5859="1.基幹施設"</formula>
    </cfRule>
    <cfRule type="expression" dxfId="2093" priority="223">
      <formula>$C5859="2.連携施設"</formula>
    </cfRule>
    <cfRule type="expression" dxfId="2092" priority="222">
      <formula>$C5859="取下げ"</formula>
    </cfRule>
  </conditionalFormatting>
  <conditionalFormatting sqref="A289:C293">
    <cfRule type="expression" dxfId="2091" priority="4204">
      <formula>$C289="1.基幹施設"</formula>
    </cfRule>
    <cfRule type="expression" dxfId="2090" priority="4203">
      <formula>$C289="2.連携施設"</formula>
    </cfRule>
  </conditionalFormatting>
  <conditionalFormatting sqref="A1155:C1155 E1155:N1155">
    <cfRule type="expression" dxfId="2089" priority="4149">
      <formula>$C1155="2.連携施設"</formula>
    </cfRule>
    <cfRule type="expression" dxfId="2088" priority="4150">
      <formula>$C1155="1.基幹施設"</formula>
    </cfRule>
  </conditionalFormatting>
  <conditionalFormatting sqref="A2219:C2219">
    <cfRule type="expression" dxfId="2087" priority="3511">
      <formula>$C2219="2.連携施設"</formula>
    </cfRule>
    <cfRule type="expression" dxfId="2086" priority="3512">
      <formula>$C2219="1.基幹施設"</formula>
    </cfRule>
  </conditionalFormatting>
  <conditionalFormatting sqref="A2646:C2646">
    <cfRule type="expression" dxfId="2085" priority="3571">
      <formula>$C2646="2.連携施設"</formula>
    </cfRule>
    <cfRule type="expression" dxfId="2084" priority="3572">
      <formula>$C2646="1.基幹施設"</formula>
    </cfRule>
  </conditionalFormatting>
  <conditionalFormatting sqref="A3197:C3197 A3198:B3199 A3201:B3203">
    <cfRule type="expression" dxfId="2083" priority="4979">
      <formula>$C3197="1.基幹施設"</formula>
    </cfRule>
  </conditionalFormatting>
  <conditionalFormatting sqref="A4255:C4255">
    <cfRule type="expression" dxfId="2082" priority="4765">
      <formula>$C4255="1.基幹施設"</formula>
    </cfRule>
    <cfRule type="expression" dxfId="2081" priority="4764">
      <formula>$C4255="2.連携施設"</formula>
    </cfRule>
  </conditionalFormatting>
  <conditionalFormatting sqref="A4494:C4494 A4495:B4495">
    <cfRule type="expression" dxfId="2080" priority="4225">
      <formula>$C4494="2.連携施設"</formula>
    </cfRule>
    <cfRule type="expression" dxfId="2079" priority="4226">
      <formula>$C4494="1.基幹施設"</formula>
    </cfRule>
  </conditionalFormatting>
  <conditionalFormatting sqref="A4754:C4754">
    <cfRule type="expression" dxfId="2078" priority="3254">
      <formula>$C4754="2.連携施設"</formula>
    </cfRule>
    <cfRule type="expression" dxfId="2077" priority="3255">
      <formula>$C4754="1.基幹施設"</formula>
    </cfRule>
  </conditionalFormatting>
  <conditionalFormatting sqref="A5009:C5009">
    <cfRule type="expression" dxfId="2076" priority="2915">
      <formula>$C5009="2.連携施設"</formula>
    </cfRule>
    <cfRule type="expression" dxfId="2075" priority="2916">
      <formula>$C5009="1.基幹施設"</formula>
    </cfRule>
  </conditionalFormatting>
  <conditionalFormatting sqref="A5010:C5010">
    <cfRule type="expression" dxfId="2074" priority="2908">
      <formula>$C5010="取下げ"</formula>
    </cfRule>
    <cfRule type="expression" dxfId="2073" priority="2907">
      <formula>$C5010="1.基幹施設"</formula>
    </cfRule>
    <cfRule type="expression" dxfId="2072" priority="2906">
      <formula>$C5010="2.連携施設"</formula>
    </cfRule>
  </conditionalFormatting>
  <conditionalFormatting sqref="A5011:C5011">
    <cfRule type="expression" dxfId="2071" priority="2899">
      <formula>$C5011="取下げ"</formula>
    </cfRule>
    <cfRule type="expression" dxfId="2070" priority="2898">
      <formula>$C5011="1.基幹施設"</formula>
    </cfRule>
    <cfRule type="expression" dxfId="2069" priority="2897">
      <formula>$C5011="2.連携施設"</formula>
    </cfRule>
  </conditionalFormatting>
  <conditionalFormatting sqref="A5012:C5012">
    <cfRule type="expression" dxfId="2068" priority="2890">
      <formula>$C5012="取下げ"</formula>
    </cfRule>
    <cfRule type="expression" dxfId="2067" priority="2889">
      <formula>$C5012="1.基幹施設"</formula>
    </cfRule>
    <cfRule type="expression" dxfId="2066" priority="2888">
      <formula>$C5012="2.連携施設"</formula>
    </cfRule>
  </conditionalFormatting>
  <conditionalFormatting sqref="A5188:C5188">
    <cfRule type="expression" dxfId="2065" priority="2183">
      <formula>$C5188="2.連携施設"</formula>
    </cfRule>
    <cfRule type="expression" dxfId="2064" priority="2184">
      <formula>$C5188="1.基幹施設"</formula>
    </cfRule>
  </conditionalFormatting>
  <conditionalFormatting sqref="A5189:C5189">
    <cfRule type="expression" dxfId="2063" priority="2168">
      <formula>$C5189="2.連携施設"</formula>
    </cfRule>
    <cfRule type="expression" dxfId="2062" priority="2169">
      <formula>$C5189="1.基幹施設"</formula>
    </cfRule>
  </conditionalFormatting>
  <conditionalFormatting sqref="A5240:C5240">
    <cfRule type="expression" dxfId="2061" priority="1921">
      <formula>$C5240="1.基幹施設"</formula>
    </cfRule>
    <cfRule type="expression" dxfId="2060" priority="1919">
      <formula>$C5240="取下げ"</formula>
    </cfRule>
    <cfRule type="expression" dxfId="2059" priority="1920">
      <formula>$C5240="2.連携施設"</formula>
    </cfRule>
  </conditionalFormatting>
  <conditionalFormatting sqref="A5279:C5280">
    <cfRule type="expression" dxfId="2058" priority="1793">
      <formula>$C5279="1.基幹施設"</formula>
    </cfRule>
  </conditionalFormatting>
  <conditionalFormatting sqref="A5281:C5315">
    <cfRule type="expression" dxfId="2057" priority="1734">
      <formula>$C5281="1.基幹施設"</formula>
    </cfRule>
  </conditionalFormatting>
  <conditionalFormatting sqref="A5316:C5316">
    <cfRule type="expression" dxfId="2056" priority="1729">
      <formula>$C5316="取下げ"</formula>
    </cfRule>
    <cfRule type="expression" dxfId="2055" priority="1731">
      <formula>$C5316="1.基幹施設"</formula>
    </cfRule>
    <cfRule type="expression" dxfId="2054" priority="1730">
      <formula>$C5316="2.連携施設"</formula>
    </cfRule>
  </conditionalFormatting>
  <conditionalFormatting sqref="A5396:C5397 C5501:I5529 A5530:J5530 D5531:J5538 D5539:M5539 D5540:I5540 D5540:D5569 B5540:B5576 A5541:I5568 D5569:I5576 J5460:J5494 D5461:I5494 K5488:N5494 A5500:N5500 A5500:B5529 A5502:C5529 K5527:N5534 A5531:C5531 K5540:M5564 K5565:N5572 A5459:N5459 C5460:I5460 C5461:C5490 E5499:I5499 K5499:M5499 K5501:M5526 J5540:J5576 K5460:M5487 D5577:M5579 K5605:N5612 K5617:M5618 D5496:I5498 J5496:J5529 D5495:J5495 A5460:B5498 A5427:N5457 A5457:A5568">
    <cfRule type="expression" dxfId="2053" priority="1393">
      <formula>$C5396="取下げ"</formula>
    </cfRule>
  </conditionalFormatting>
  <conditionalFormatting sqref="A5397:C5397 A5427:N5457 A5457:A5528 A5459:N5459 C5460:M5460 A5460:B5498 D5461:M5487 C5461:C5490 D5488:N5490 D5498:N5498">
    <cfRule type="expression" dxfId="2052" priority="1394">
      <formula>$C5397="2.連携施設"</formula>
    </cfRule>
  </conditionalFormatting>
  <conditionalFormatting sqref="A5397:C5420">
    <cfRule type="expression" dxfId="2051" priority="1337">
      <formula>$C5397="取下げ"</formula>
    </cfRule>
    <cfRule type="expression" dxfId="2050" priority="1338">
      <formula>$C5397="2.連携施設"</formula>
    </cfRule>
  </conditionalFormatting>
  <conditionalFormatting sqref="A5458:C5458">
    <cfRule type="expression" dxfId="2049" priority="1207">
      <formula>$C5458="1.基幹施設"</formula>
    </cfRule>
  </conditionalFormatting>
  <conditionalFormatting sqref="A5857:C5857">
    <cfRule type="expression" dxfId="2048" priority="241">
      <formula>$C5857="1.基幹施設"</formula>
    </cfRule>
  </conditionalFormatting>
  <conditionalFormatting sqref="A1888:D1888">
    <cfRule type="expression" dxfId="2047" priority="4475">
      <formula>$C1888="2.連携施設"</formula>
    </cfRule>
    <cfRule type="expression" dxfId="2046" priority="4476">
      <formula>$C1888="1.基幹施設"</formula>
    </cfRule>
  </conditionalFormatting>
  <conditionalFormatting sqref="A5000:D5001">
    <cfRule type="expression" dxfId="2045" priority="2985">
      <formula>$C5000="1.基幹施設"</formula>
    </cfRule>
    <cfRule type="expression" dxfId="2044" priority="2984">
      <formula>$C5000="2.連携施設"</formula>
    </cfRule>
  </conditionalFormatting>
  <conditionalFormatting sqref="A5009:D5009 D5350:D5389 A5351:N5380 D5381:N5388 A5396:N5416 A5397:D5420 J5397:J5427 K5319:N5350 A5417:M5420 A5421:N5425 A5426:M5426 A5319:B5389">
    <cfRule type="expression" dxfId="2043" priority="2917">
      <formula>$C5009="取下げ"</formula>
    </cfRule>
  </conditionalFormatting>
  <conditionalFormatting sqref="A5241:D5256">
    <cfRule type="expression" dxfId="2042" priority="809">
      <formula>$C5241="1.基幹施設"</formula>
    </cfRule>
  </conditionalFormatting>
  <conditionalFormatting sqref="A5257:D5268">
    <cfRule type="expression" dxfId="2041" priority="1832">
      <formula>$C5257="1.基幹施設"</formula>
    </cfRule>
  </conditionalFormatting>
  <conditionalFormatting sqref="A5269:D5278">
    <cfRule type="expression" dxfId="2040" priority="1578">
      <formula>$C5269="取下げ"</formula>
    </cfRule>
    <cfRule type="expression" dxfId="2039" priority="1579">
      <formula>$C5269="2.連携施設"</formula>
    </cfRule>
    <cfRule type="expression" dxfId="2038" priority="1580">
      <formula>$C5269="1.基幹施設"</formula>
    </cfRule>
  </conditionalFormatting>
  <conditionalFormatting sqref="A5457:D5457 A5457:A5488">
    <cfRule type="expression" dxfId="2037" priority="1213">
      <formula>$C5457="取下げ"</formula>
    </cfRule>
    <cfRule type="expression" dxfId="2036" priority="1214">
      <formula>$C5457="2.連携施設"</formula>
    </cfRule>
  </conditionalFormatting>
  <conditionalFormatting sqref="A5499:D5499">
    <cfRule type="expression" dxfId="2035" priority="1092">
      <formula>$C5499="取下げ"</formula>
    </cfRule>
    <cfRule type="expression" dxfId="2034" priority="1094">
      <formula>$C5499="1.基幹施設"</formula>
    </cfRule>
  </conditionalFormatting>
  <conditionalFormatting sqref="A5830:D5830">
    <cfRule type="expression" dxfId="2033" priority="352">
      <formula>$C5830="2.連携施設"</formula>
    </cfRule>
    <cfRule type="expression" dxfId="2032" priority="353">
      <formula>$C5830="1.基幹施設"</formula>
    </cfRule>
    <cfRule type="expression" dxfId="2031" priority="351">
      <formula>$C5830="取下げ"</formula>
    </cfRule>
  </conditionalFormatting>
  <conditionalFormatting sqref="A5831:D5831">
    <cfRule type="expression" dxfId="2030" priority="347">
      <formula>$C5831="取下げ"</formula>
    </cfRule>
    <cfRule type="expression" dxfId="2029" priority="349">
      <formula>$C5831="1.基幹施設"</formula>
    </cfRule>
    <cfRule type="expression" dxfId="2028" priority="348">
      <formula>$C5831="2.連携施設"</formula>
    </cfRule>
  </conditionalFormatting>
  <conditionalFormatting sqref="A5832:D5832">
    <cfRule type="expression" dxfId="2027" priority="343">
      <formula>$C5832="取下げ"</formula>
    </cfRule>
    <cfRule type="expression" dxfId="2026" priority="344">
      <formula>$C5832="2.連携施設"</formula>
    </cfRule>
    <cfRule type="expression" dxfId="2025" priority="345">
      <formula>$C5832="1.基幹施設"</formula>
    </cfRule>
  </conditionalFormatting>
  <conditionalFormatting sqref="A5833:D5833">
    <cfRule type="expression" dxfId="2024" priority="339">
      <formula>$C5833="取下げ"</formula>
    </cfRule>
    <cfRule type="expression" dxfId="2023" priority="340">
      <formula>$C5833="2.連携施設"</formula>
    </cfRule>
    <cfRule type="expression" dxfId="2022" priority="341">
      <formula>$C5833="1.基幹施設"</formula>
    </cfRule>
  </conditionalFormatting>
  <conditionalFormatting sqref="A5834:D5834">
    <cfRule type="expression" dxfId="2021" priority="336">
      <formula>$C5834="2.連携施設"</formula>
    </cfRule>
    <cfRule type="expression" dxfId="2020" priority="337">
      <formula>$C5834="1.基幹施設"</formula>
    </cfRule>
    <cfRule type="expression" dxfId="2019" priority="335">
      <formula>$C5834="取下げ"</formula>
    </cfRule>
  </conditionalFormatting>
  <conditionalFormatting sqref="A5835:D5835">
    <cfRule type="expression" dxfId="2018" priority="331">
      <formula>$C5835="取下げ"</formula>
    </cfRule>
    <cfRule type="expression" dxfId="2017" priority="333">
      <formula>$C5835="1.基幹施設"</formula>
    </cfRule>
    <cfRule type="expression" dxfId="2016" priority="332">
      <formula>$C5835="2.連携施設"</formula>
    </cfRule>
  </conditionalFormatting>
  <conditionalFormatting sqref="A5836:D5836">
    <cfRule type="expression" dxfId="2015" priority="329">
      <formula>$C5836="1.基幹施設"</formula>
    </cfRule>
    <cfRule type="expression" dxfId="2014" priority="327">
      <formula>$C5836="取下げ"</formula>
    </cfRule>
    <cfRule type="expression" dxfId="2013" priority="328">
      <formula>$C5836="2.連携施設"</formula>
    </cfRule>
  </conditionalFormatting>
  <conditionalFormatting sqref="A5837:D5837">
    <cfRule type="expression" dxfId="2012" priority="324">
      <formula>$C5837="2.連携施設"</formula>
    </cfRule>
    <cfRule type="expression" dxfId="2011" priority="325">
      <formula>$C5837="1.基幹施設"</formula>
    </cfRule>
    <cfRule type="expression" dxfId="2010" priority="323">
      <formula>$C5837="取下げ"</formula>
    </cfRule>
  </conditionalFormatting>
  <conditionalFormatting sqref="A5838:D5838">
    <cfRule type="expression" dxfId="2009" priority="320">
      <formula>$C5838="2.連携施設"</formula>
    </cfRule>
    <cfRule type="expression" dxfId="2008" priority="319">
      <formula>$C5838="取下げ"</formula>
    </cfRule>
    <cfRule type="expression" dxfId="2007" priority="321">
      <formula>$C5838="1.基幹施設"</formula>
    </cfRule>
  </conditionalFormatting>
  <conditionalFormatting sqref="A5839:D5839">
    <cfRule type="expression" dxfId="2006" priority="311">
      <formula>$C5839="取下げ"</formula>
    </cfRule>
    <cfRule type="expression" dxfId="2005" priority="313">
      <formula>$C5839="1.基幹施設"</formula>
    </cfRule>
    <cfRule type="expression" dxfId="2004" priority="312">
      <formula>$C5839="2.連携施設"</formula>
    </cfRule>
  </conditionalFormatting>
  <conditionalFormatting sqref="A5840:D5840">
    <cfRule type="expression" dxfId="2003" priority="309">
      <formula>$C5840="1.基幹施設"</formula>
    </cfRule>
    <cfRule type="expression" dxfId="2002" priority="307">
      <formula>$C5840="取下げ"</formula>
    </cfRule>
    <cfRule type="expression" dxfId="2001" priority="308">
      <formula>$C5840="2.連携施設"</formula>
    </cfRule>
  </conditionalFormatting>
  <conditionalFormatting sqref="A5841:D5841">
    <cfRule type="expression" dxfId="2000" priority="304">
      <formula>$C5841="2.連携施設"</formula>
    </cfRule>
    <cfRule type="expression" dxfId="1999" priority="303">
      <formula>$C5841="取下げ"</formula>
    </cfRule>
    <cfRule type="expression" dxfId="1998" priority="305">
      <formula>$C5841="1.基幹施設"</formula>
    </cfRule>
  </conditionalFormatting>
  <conditionalFormatting sqref="A5842:D5842">
    <cfRule type="expression" dxfId="1997" priority="299">
      <formula>$C5842="取下げ"</formula>
    </cfRule>
    <cfRule type="expression" dxfId="1996" priority="301">
      <formula>$C5842="1.基幹施設"</formula>
    </cfRule>
    <cfRule type="expression" dxfId="1995" priority="300">
      <formula>$C5842="2.連携施設"</formula>
    </cfRule>
  </conditionalFormatting>
  <conditionalFormatting sqref="A5843:D5843">
    <cfRule type="expression" dxfId="1994" priority="297">
      <formula>$C5843="1.基幹施設"</formula>
    </cfRule>
    <cfRule type="expression" dxfId="1993" priority="296">
      <formula>$C5843="2.連携施設"</formula>
    </cfRule>
    <cfRule type="expression" dxfId="1992" priority="295">
      <formula>$C5843="取下げ"</formula>
    </cfRule>
  </conditionalFormatting>
  <conditionalFormatting sqref="A5844:D5844">
    <cfRule type="expression" dxfId="1991" priority="292">
      <formula>$C5844="2.連携施設"</formula>
    </cfRule>
    <cfRule type="expression" dxfId="1990" priority="291">
      <formula>$C5844="取下げ"</formula>
    </cfRule>
    <cfRule type="expression" dxfId="1989" priority="293">
      <formula>$C5844="1.基幹施設"</formula>
    </cfRule>
  </conditionalFormatting>
  <conditionalFormatting sqref="A5845:D5845">
    <cfRule type="expression" dxfId="1988" priority="289">
      <formula>$C5845="1.基幹施設"</formula>
    </cfRule>
    <cfRule type="expression" dxfId="1987" priority="287">
      <formula>$C5845="取下げ"</formula>
    </cfRule>
    <cfRule type="expression" dxfId="1986" priority="288">
      <formula>$C5845="2.連携施設"</formula>
    </cfRule>
  </conditionalFormatting>
  <conditionalFormatting sqref="A5846:D5846">
    <cfRule type="expression" dxfId="1985" priority="285">
      <formula>$C5846="1.基幹施設"</formula>
    </cfRule>
    <cfRule type="expression" dxfId="1984" priority="284">
      <formula>$C5846="2.連携施設"</formula>
    </cfRule>
    <cfRule type="expression" dxfId="1983" priority="283">
      <formula>$C5846="取下げ"</formula>
    </cfRule>
  </conditionalFormatting>
  <conditionalFormatting sqref="A5847:D5847">
    <cfRule type="expression" dxfId="1982" priority="281">
      <formula>$C5847="1.基幹施設"</formula>
    </cfRule>
    <cfRule type="expression" dxfId="1981" priority="279">
      <formula>$C5847="取下げ"</formula>
    </cfRule>
    <cfRule type="expression" dxfId="1980" priority="280">
      <formula>$C5847="2.連携施設"</formula>
    </cfRule>
  </conditionalFormatting>
  <conditionalFormatting sqref="A5848:D5848">
    <cfRule type="expression" dxfId="1979" priority="276">
      <formula>$C5848="2.連携施設"</formula>
    </cfRule>
    <cfRule type="expression" dxfId="1978" priority="275">
      <formula>$C5848="取下げ"</formula>
    </cfRule>
    <cfRule type="expression" dxfId="1977" priority="277">
      <formula>$C5848="1.基幹施設"</formula>
    </cfRule>
  </conditionalFormatting>
  <conditionalFormatting sqref="A5849:D5849">
    <cfRule type="expression" dxfId="1976" priority="271">
      <formula>$C5849="取下げ"</formula>
    </cfRule>
    <cfRule type="expression" dxfId="1975" priority="272">
      <formula>$C5849="2.連携施設"</formula>
    </cfRule>
    <cfRule type="expression" dxfId="1974" priority="273">
      <formula>$C5849="1.基幹施設"</formula>
    </cfRule>
  </conditionalFormatting>
  <conditionalFormatting sqref="A5850:D5850">
    <cfRule type="expression" dxfId="1973" priority="268">
      <formula>$C5850="2.連携施設"</formula>
    </cfRule>
    <cfRule type="expression" dxfId="1972" priority="269">
      <formula>$C5850="1.基幹施設"</formula>
    </cfRule>
    <cfRule type="expression" dxfId="1971" priority="267">
      <formula>$C5850="取下げ"</formula>
    </cfRule>
  </conditionalFormatting>
  <conditionalFormatting sqref="A5851:D5851">
    <cfRule type="expression" dxfId="1970" priority="263">
      <formula>$C5851="取下げ"</formula>
    </cfRule>
    <cfRule type="expression" dxfId="1969" priority="264">
      <formula>$C5851="2.連携施設"</formula>
    </cfRule>
    <cfRule type="expression" dxfId="1968" priority="265">
      <formula>$C5851="1.基幹施設"</formula>
    </cfRule>
  </conditionalFormatting>
  <conditionalFormatting sqref="A5852:D5852">
    <cfRule type="expression" dxfId="1967" priority="259">
      <formula>$C5852="取下げ"</formula>
    </cfRule>
    <cfRule type="expression" dxfId="1966" priority="260">
      <formula>$C5852="2.連携施設"</formula>
    </cfRule>
    <cfRule type="expression" dxfId="1965" priority="261">
      <formula>$C5852="1.基幹施設"</formula>
    </cfRule>
  </conditionalFormatting>
  <conditionalFormatting sqref="A5853:D5853">
    <cfRule type="expression" dxfId="1964" priority="255">
      <formula>$C5853="取下げ"</formula>
    </cfRule>
    <cfRule type="expression" dxfId="1963" priority="257">
      <formula>$C5853="1.基幹施設"</formula>
    </cfRule>
    <cfRule type="expression" dxfId="1962" priority="256">
      <formula>$C5853="2.連携施設"</formula>
    </cfRule>
  </conditionalFormatting>
  <conditionalFormatting sqref="A5854:D5854">
    <cfRule type="expression" dxfId="1961" priority="252">
      <formula>$C5854="2.連携施設"</formula>
    </cfRule>
    <cfRule type="expression" dxfId="1960" priority="253">
      <formula>$C5854="1.基幹施設"</formula>
    </cfRule>
    <cfRule type="expression" dxfId="1959" priority="251">
      <formula>$C5854="取下げ"</formula>
    </cfRule>
  </conditionalFormatting>
  <conditionalFormatting sqref="A5855:D5855">
    <cfRule type="expression" dxfId="1958" priority="248">
      <formula>$C5855="2.連携施設"</formula>
    </cfRule>
    <cfRule type="expression" dxfId="1957" priority="247">
      <formula>$C5855="取下げ"</formula>
    </cfRule>
    <cfRule type="expression" dxfId="1956" priority="249">
      <formula>$C5855="1.基幹施設"</formula>
    </cfRule>
  </conditionalFormatting>
  <conditionalFormatting sqref="A5856:D5856">
    <cfRule type="expression" dxfId="1955" priority="244">
      <formula>$C5856="2.連携施設"</formula>
    </cfRule>
    <cfRule type="expression" dxfId="1954" priority="245">
      <formula>$C5856="1.基幹施設"</formula>
    </cfRule>
    <cfRule type="expression" dxfId="1953" priority="243">
      <formula>$C5856="取下げ"</formula>
    </cfRule>
  </conditionalFormatting>
  <conditionalFormatting sqref="A5857:D5857">
    <cfRule type="expression" dxfId="1952" priority="240">
      <formula>$C5857="2.連携施設"</formula>
    </cfRule>
    <cfRule type="expression" dxfId="1951" priority="239">
      <formula>$C5857="取下げ"</formula>
    </cfRule>
  </conditionalFormatting>
  <conditionalFormatting sqref="A141:F141 A1472:N1473 A1474:I1474 K1474:N1474 A1475:N1484 A1485:I1485 K1485:N1485 A1486:N1520 A1521:I1521 K1521:N1521 A1522:N1529 A1530:I1530 K1530:N1530 A1531:N1542 A1543:I1543 K1543:N1543 A1544:N1594 A1595:I1595 K1595:N1595 A1596:N1604 A1605:I1605 K1605:N1605 A1606:N1659 A1660:I1660 K1660:N1660 A1661:N1678 A1679:I1679 K1679:N1679 A1680:N1787 A1788:I1788 K1788:N1788 A1789:N1805 A1806:I1806 K1806:N1806 A1807:N1821 A1822:I1822 K1822:N1822 A1823:N1837 A1838:I1838 K1838:N1838 A1839:N1853 A1854:I1854 K1854:N1854 A1855:N1872 A1873:I1873 K1873:N1873 A1874:N1950 A1951:I1951 K1951:N1951 A1952:N1967 A1968:I1968 K1968:N1968 A1969:N1990 A2208:N2220 K5319:N5350 A5319:B5389 D5350:D5389 A5351:N5380 D5381:N5388 D5389:I5391 A5396:N5416 A5397:D5420 J5397:J5427 A5417:M5420 A5421:N5425 A5426:M5426 D140">
    <cfRule type="expression" dxfId="1950" priority="4253">
      <formula>$C140="2.連携施設"</formula>
    </cfRule>
  </conditionalFormatting>
  <conditionalFormatting sqref="A1114:F1118">
    <cfRule type="expression" dxfId="1949" priority="4275">
      <formula>$C1114="2.連携施設"</formula>
    </cfRule>
    <cfRule type="expression" dxfId="1948" priority="4276">
      <formula>$C1114="1.基幹施設"</formula>
    </cfRule>
  </conditionalFormatting>
  <conditionalFormatting sqref="A1240:F1242">
    <cfRule type="expression" dxfId="1947" priority="4297">
      <formula>$C1240="2.連携施設"</formula>
    </cfRule>
    <cfRule type="expression" dxfId="1946" priority="4298">
      <formula>$C1240="1.基幹施設"</formula>
    </cfRule>
  </conditionalFormatting>
  <conditionalFormatting sqref="A3203:F3203 D3199:D3202">
    <cfRule type="expression" dxfId="1945" priority="4071">
      <formula>$C3199="2.連携施設"</formula>
    </cfRule>
  </conditionalFormatting>
  <conditionalFormatting sqref="A2923:I2923 K2923:N2923 A2924:N2930 A2931:I2931 K2931:N2931 A2932:N2980 A2981:I2981 K2981:N2981 A2982:N3004">
    <cfRule type="expression" dxfId="1944" priority="4190">
      <formula>$C2923="1.基幹施設"</formula>
    </cfRule>
  </conditionalFormatting>
  <conditionalFormatting sqref="A3005:I3005 K3005:N3005 A3006:N3028 A3029:I3029 K3029:N3029 A3030:N3079 A3080:I3080 K3080:N3080 A3081:N3106 A3107:I3107 K3107:N3107 A3108:N3150 A3151:I3151 K3151:N3151 A3152:N3196">
    <cfRule type="expression" dxfId="1943" priority="4985">
      <formula>$C3005="1.基幹施設"</formula>
    </cfRule>
  </conditionalFormatting>
  <conditionalFormatting sqref="A3574:I3574 K3574:N3574 A3575:N3602 A3604:N3617 A3618:I3618 K3618:N3618 A3619:N3662 A3663:I3663 K3663:N3663 A3664:N3790 A3791:I3791 K3791:N3791 A3792:N3795 A3796:I3796 K3796:N3796 A3797:N3798 A3799:I3799 K3799:N3799 A3800:N3817 A3818:I3818 K3818:N3818 A3819:N3873 A3874:I3874 K3874:N3874 A3875:N3919 A3920:I3920 K3920:N3920 A3921:N3933 A3934:I3934 K3934:N3934 A3935:N4042 A4043:I4043 K4043:N4043 A4044:N4136 A4137:I4137 K4137:N4137 A4138:N4159 A4160:I4160 K4160:N4160 A4161:N4230 A4231:I4231 K4231:N4231 A4232:N4253 A4254:I4254 K4254:N4254">
    <cfRule type="expression" dxfId="1942" priority="4783">
      <formula>$C3574="1.基幹施設"</formula>
    </cfRule>
  </conditionalFormatting>
  <conditionalFormatting sqref="A4999:I5001">
    <cfRule type="expression" dxfId="1941" priority="2983">
      <formula>$C4999="取下げ"</formula>
    </cfRule>
  </conditionalFormatting>
  <conditionalFormatting sqref="A5013:I5013">
    <cfRule type="expression" dxfId="1940" priority="2800">
      <formula>$C5013="1.基幹施設"</formula>
    </cfRule>
    <cfRule type="expression" dxfId="1939" priority="2799">
      <formula>$C5013="2.連携施設"</formula>
    </cfRule>
  </conditionalFormatting>
  <conditionalFormatting sqref="A5025:I5027 E5269:M5273 E5274:K5274 M5274 E5275:M5276 E5277:N5278 E5266:N5266 E5267:I5267 K5267:N5267 E5268:N5268 D5280:J5280 J5280:J5308 A5281:J5303 A5304:M5306 A5307:N5308 K5314:M5316 E5316:N5316 A5318:N5318 M5309:N5312 D5309:J5314 M5313:M5314 D5315:N5315 K5317:N5317">
    <cfRule type="expression" dxfId="1938" priority="2713">
      <formula>$C5025="1.基幹施設"</formula>
    </cfRule>
  </conditionalFormatting>
  <conditionalFormatting sqref="A5025:I5027 E5269:M5273 E5274:K5274 M5274 E5275:M5276 E5277:N5278">
    <cfRule type="expression" dxfId="1937" priority="2712">
      <formula>$C5025="2.連携施設"</formula>
    </cfRule>
  </conditionalFormatting>
  <conditionalFormatting sqref="A5188:I5189">
    <cfRule type="expression" dxfId="1936" priority="2170">
      <formula>$C5188="取下げ"</formula>
    </cfRule>
  </conditionalFormatting>
  <conditionalFormatting sqref="A5499:I5499">
    <cfRule type="expression" dxfId="1935" priority="1093">
      <formula>$C5499="2.連携施設"</formula>
    </cfRule>
  </conditionalFormatting>
  <conditionalFormatting sqref="A488:J488">
    <cfRule type="expression" dxfId="1934" priority="4028">
      <formula>$C488="1.基幹施設"</formula>
    </cfRule>
    <cfRule type="expression" dxfId="1933" priority="4027">
      <formula>$C488="2.連携施設"</formula>
    </cfRule>
  </conditionalFormatting>
  <conditionalFormatting sqref="A1347:J1350">
    <cfRule type="expression" dxfId="1932" priority="5529">
      <formula>$C1347="1.基幹施設"</formula>
    </cfRule>
    <cfRule type="expression" dxfId="1931" priority="5528">
      <formula>$C1347="2.連携施設"</formula>
    </cfRule>
  </conditionalFormatting>
  <conditionalFormatting sqref="A4999:J4999">
    <cfRule type="expression" dxfId="1930" priority="3011">
      <formula>$C4999="2.連携施設"</formula>
    </cfRule>
    <cfRule type="expression" dxfId="1929" priority="3012">
      <formula>$C4999="1.基幹施設"</formula>
    </cfRule>
  </conditionalFormatting>
  <conditionalFormatting sqref="A5013:J5013">
    <cfRule type="expression" dxfId="1928" priority="2795">
      <formula>$C5013="取下げ"</formula>
    </cfRule>
  </conditionalFormatting>
  <conditionalFormatting sqref="A5238:J5239">
    <cfRule type="expression" dxfId="1927" priority="1504">
      <formula>$C5238="1.基幹施設"</formula>
    </cfRule>
    <cfRule type="expression" dxfId="1926" priority="1502">
      <formula>$C5238="取下げ"</formula>
    </cfRule>
    <cfRule type="expression" dxfId="1925" priority="1503">
      <formula>$C5238="2.連携施設"</formula>
    </cfRule>
  </conditionalFormatting>
  <conditionalFormatting sqref="A5279:J5279 M5279:M5303">
    <cfRule type="expression" dxfId="1924" priority="1726">
      <formula>$C5279="取下げ"</formula>
    </cfRule>
    <cfRule type="expression" dxfId="1923" priority="1727">
      <formula>$C5279="2.連携施設"</formula>
    </cfRule>
  </conditionalFormatting>
  <conditionalFormatting sqref="A5280:J5303 A5304:M5306 A5307:N5308 E5316:N5316 A5318:N5318 J5280:J5308">
    <cfRule type="expression" dxfId="1922" priority="1791">
      <formula>$C5280="取下げ"</formula>
    </cfRule>
  </conditionalFormatting>
  <conditionalFormatting sqref="A5280:J5303 J5280:J5308 A5304:M5306 A5307:N5308 E5316:N5316 A5318:N5318">
    <cfRule type="expression" dxfId="1921" priority="1792">
      <formula>$C5280="2.連携施設"</formula>
    </cfRule>
  </conditionalFormatting>
  <conditionalFormatting sqref="A5309:J5314 A5315:N5315 M5309:N5312 K5316:N5317">
    <cfRule type="expression" dxfId="1920" priority="1732">
      <formula>$C5309="取下げ"</formula>
    </cfRule>
  </conditionalFormatting>
  <conditionalFormatting sqref="A5317:J5317">
    <cfRule type="expression" dxfId="1919" priority="1648">
      <formula>$C5317="1.基幹施設"</formula>
    </cfRule>
    <cfRule type="expression" dxfId="1918" priority="1646">
      <formula>$C5317="取下げ"</formula>
    </cfRule>
    <cfRule type="expression" dxfId="1917" priority="1647">
      <formula>$C5317="2.連携施設"</formula>
    </cfRule>
  </conditionalFormatting>
  <conditionalFormatting sqref="A4998:M4998">
    <cfRule type="expression" dxfId="1916" priority="3042">
      <formula>$C4998="2.連携施設"</formula>
    </cfRule>
    <cfRule type="expression" dxfId="1915" priority="3043">
      <formula>$C4998="1.基幹施設"</formula>
    </cfRule>
  </conditionalFormatting>
  <conditionalFormatting sqref="A5002:M5008">
    <cfRule type="expression" dxfId="1914" priority="2926">
      <formula>$C5002="取下げ"</formula>
    </cfRule>
    <cfRule type="expression" dxfId="1913" priority="2928">
      <formula>$C5002="1.基幹施設"</formula>
    </cfRule>
    <cfRule type="expression" dxfId="1912" priority="2927">
      <formula>$C5002="2.連携施設"</formula>
    </cfRule>
  </conditionalFormatting>
  <conditionalFormatting sqref="A5014:M5015">
    <cfRule type="expression" dxfId="1911" priority="2782">
      <formula>$C5014="1.基幹施設"</formula>
    </cfRule>
    <cfRule type="expression" dxfId="1910" priority="2781">
      <formula>$C5014="2.連携施設"</formula>
    </cfRule>
    <cfRule type="expression" dxfId="1909" priority="2780">
      <formula>$C5014="取下げ"</formula>
    </cfRule>
  </conditionalFormatting>
  <conditionalFormatting sqref="A5038:M5039">
    <cfRule type="expression" dxfId="1908" priority="2631">
      <formula>$C5038="取下げ"</formula>
    </cfRule>
    <cfRule type="expression" dxfId="1907" priority="2632">
      <formula>$C5038="2.連携施設"</formula>
    </cfRule>
    <cfRule type="expression" dxfId="1906" priority="2633">
      <formula>$C5038="1.基幹施設"</formula>
    </cfRule>
  </conditionalFormatting>
  <conditionalFormatting sqref="A5241:M5244 A5246:M5249 A5245:I5245 K5245:M5245 A5251:M5256 A5250:I5250 K5250:M5250 A5258:M5259 A5257:I5257 K5257:M5257 A5261:M5261 A5260:I5260 K5260:M5260 A5263:M5265 A5262:I5262 K5262:M5262">
    <cfRule type="expression" dxfId="1905" priority="807">
      <formula>$C5241="取下げ"</formula>
    </cfRule>
    <cfRule type="expression" dxfId="1904" priority="808">
      <formula>$C5241="2.連携施設"</formula>
    </cfRule>
  </conditionalFormatting>
  <conditionalFormatting sqref="A5395:M5395">
    <cfRule type="expression" dxfId="1903" priority="1406">
      <formula>$C5395="1.基幹施設"</formula>
    </cfRule>
    <cfRule type="expression" dxfId="1902" priority="1405">
      <formula>$C5395="2.連携施設"</formula>
    </cfRule>
    <cfRule type="expression" dxfId="1901" priority="1404">
      <formula>$C5395="取下げ"</formula>
    </cfRule>
  </conditionalFormatting>
  <conditionalFormatting sqref="A5458:M5458">
    <cfRule type="expression" dxfId="1900" priority="1206">
      <formula>$C5458="2.連携施設"</formula>
    </cfRule>
    <cfRule type="expression" dxfId="1899" priority="1205">
      <formula>$C5458="取下げ"</formula>
    </cfRule>
  </conditionalFormatting>
  <conditionalFormatting sqref="A1:N25 A26:I26 K26:N26 A27:N45 K4999:M5001 E5009:I5012 K5009:M5013">
    <cfRule type="expression" dxfId="1898" priority="3081">
      <formula>$C1="1.基幹施設"</formula>
    </cfRule>
    <cfRule type="expression" dxfId="1897" priority="3080">
      <formula>$C1="2.連携施設"</formula>
    </cfRule>
  </conditionalFormatting>
  <conditionalFormatting sqref="A46:N140">
    <cfRule type="expression" dxfId="1896" priority="6483">
      <formula>$C46="1.基幹施設"</formula>
    </cfRule>
    <cfRule type="expression" dxfId="1895" priority="6482">
      <formula>$C46="2.連携施設"</formula>
    </cfRule>
  </conditionalFormatting>
  <conditionalFormatting sqref="A142:N181">
    <cfRule type="expression" dxfId="1894" priority="5035">
      <formula>$C142="1.基幹施設"</formula>
    </cfRule>
    <cfRule type="expression" dxfId="1893" priority="5034">
      <formula>$C142="2.連携施設"</formula>
    </cfRule>
  </conditionalFormatting>
  <conditionalFormatting sqref="A188:N188">
    <cfRule type="expression" dxfId="1892" priority="3508">
      <formula>$C188="取下げ"</formula>
    </cfRule>
    <cfRule type="expression" dxfId="1891" priority="3509">
      <formula>$C188="2.連携施設"</formula>
    </cfRule>
    <cfRule type="expression" dxfId="1890" priority="3510">
      <formula>$C188="1.基幹施設"</formula>
    </cfRule>
  </conditionalFormatting>
  <conditionalFormatting sqref="A189:N244">
    <cfRule type="expression" dxfId="1889" priority="6474">
      <formula>$C189="2.連携施設"</formula>
    </cfRule>
    <cfRule type="expression" dxfId="1888" priority="6475">
      <formula>$C189="1.基幹施設"</formula>
    </cfRule>
  </conditionalFormatting>
  <conditionalFormatting sqref="A246:N248">
    <cfRule type="expression" dxfId="1887" priority="4212">
      <formula>$C246="1.基幹施設"</formula>
    </cfRule>
    <cfRule type="expression" dxfId="1886" priority="4211">
      <formula>$C246="2.連携施設"</formula>
    </cfRule>
  </conditionalFormatting>
  <conditionalFormatting sqref="A249:N286">
    <cfRule type="expression" dxfId="1885" priority="6437">
      <formula>$C249="1.基幹施設"</formula>
    </cfRule>
    <cfRule type="expression" dxfId="1884" priority="6436">
      <formula>$C249="2.連携施設"</formula>
    </cfRule>
  </conditionalFormatting>
  <conditionalFormatting sqref="A288:N288">
    <cfRule type="expression" dxfId="1883" priority="4206">
      <formula>$C288="1.基幹施設"</formula>
    </cfRule>
    <cfRule type="expression" dxfId="1882" priority="4205">
      <formula>$C288="2.連携施設"</formula>
    </cfRule>
  </conditionalFormatting>
  <conditionalFormatting sqref="A313:N440 A442:N483">
    <cfRule type="expression" dxfId="1881" priority="6164">
      <formula>$C313="2.連携施設"</formula>
    </cfRule>
    <cfRule type="expression" dxfId="1880" priority="6165">
      <formula>$C313="1.基幹施設"</formula>
    </cfRule>
  </conditionalFormatting>
  <conditionalFormatting sqref="A441:N441">
    <cfRule type="expression" dxfId="1879" priority="3077">
      <formula>$C441="2.連携施設"</formula>
    </cfRule>
    <cfRule type="expression" dxfId="1878" priority="3076">
      <formula>$C441="取下げ"</formula>
    </cfRule>
    <cfRule type="expression" dxfId="1877" priority="3078">
      <formula>$C441="1.基幹施設"</formula>
    </cfRule>
  </conditionalFormatting>
  <conditionalFormatting sqref="A485:N485 D487 D489:D490 D492">
    <cfRule type="expression" dxfId="1876" priority="4053">
      <formula>$C485="2.連携施設"</formula>
    </cfRule>
    <cfRule type="expression" dxfId="1875" priority="4054">
      <formula>$C485="1.基幹施設"</formula>
    </cfRule>
  </conditionalFormatting>
  <conditionalFormatting sqref="A486:N487">
    <cfRule type="expression" dxfId="1874" priority="4044">
      <formula>$C486="1.基幹施設"</formula>
    </cfRule>
    <cfRule type="expression" dxfId="1873" priority="4043">
      <formula>$C486="2.連携施設"</formula>
    </cfRule>
  </conditionalFormatting>
  <conditionalFormatting sqref="A489:N492">
    <cfRule type="expression" dxfId="1872" priority="4015">
      <formula>$C489="2.連携施設"</formula>
    </cfRule>
    <cfRule type="expression" dxfId="1871" priority="4016">
      <formula>$C489="1.基幹施設"</formula>
    </cfRule>
  </conditionalFormatting>
  <conditionalFormatting sqref="A493:N537">
    <cfRule type="expression" dxfId="1870" priority="6095">
      <formula>$C493="1.基幹施設"</formula>
    </cfRule>
    <cfRule type="expression" dxfId="1869" priority="6094">
      <formula>$C493="2.連携施設"</formula>
    </cfRule>
  </conditionalFormatting>
  <conditionalFormatting sqref="A539:N539">
    <cfRule type="expression" dxfId="1868" priority="4309">
      <formula>$C539="2.連携施設"</formula>
    </cfRule>
    <cfRule type="expression" dxfId="1867" priority="4310">
      <formula>$C539="1.基幹施設"</formula>
    </cfRule>
  </conditionalFormatting>
  <conditionalFormatting sqref="A540:N577 A579:N601">
    <cfRule type="expression" dxfId="1866" priority="6073">
      <formula>$C540="1.基幹施設"</formula>
    </cfRule>
  </conditionalFormatting>
  <conditionalFormatting sqref="A578:N578">
    <cfRule type="expression" dxfId="1865" priority="3326">
      <formula>$C578="取下げ"</formula>
    </cfRule>
    <cfRule type="expression" dxfId="1864" priority="3327">
      <formula>$C578="2.連携施設"</formula>
    </cfRule>
    <cfRule type="expression" dxfId="1863" priority="3328">
      <formula>$C578="1.基幹施設"</formula>
    </cfRule>
  </conditionalFormatting>
  <conditionalFormatting sqref="A579:N601 A540:N577">
    <cfRule type="expression" dxfId="1862" priority="6072">
      <formula>$C540="2.連携施設"</formula>
    </cfRule>
  </conditionalFormatting>
  <conditionalFormatting sqref="A626:N658">
    <cfRule type="expression" dxfId="1861" priority="6020">
      <formula>$C626="2.連携施設"</formula>
    </cfRule>
    <cfRule type="expression" dxfId="1860" priority="6021">
      <formula>$C626="1.基幹施設"</formula>
    </cfRule>
  </conditionalFormatting>
  <conditionalFormatting sqref="A660:N660">
    <cfRule type="expression" dxfId="1859" priority="4055">
      <formula>$C660="2.連携施設"</formula>
    </cfRule>
    <cfRule type="expression" dxfId="1858" priority="4056">
      <formula>$C660="1.基幹施設"</formula>
    </cfRule>
  </conditionalFormatting>
  <conditionalFormatting sqref="A661:N701">
    <cfRule type="expression" dxfId="1857" priority="5761">
      <formula>$C661="1.基幹施設"</formula>
    </cfRule>
    <cfRule type="expression" dxfId="1856" priority="5760">
      <formula>$C661="2.連携施設"</formula>
    </cfRule>
  </conditionalFormatting>
  <conditionalFormatting sqref="A706:N710">
    <cfRule type="expression" dxfId="1855" priority="4301">
      <formula>$C706="2.連携施設"</formula>
    </cfRule>
    <cfRule type="expression" dxfId="1854" priority="4302">
      <formula>$C706="1.基幹施設"</formula>
    </cfRule>
  </conditionalFormatting>
  <conditionalFormatting sqref="A711:N894">
    <cfRule type="expression" dxfId="1853" priority="5785">
      <formula>$C711="1.基幹施設"</formula>
    </cfRule>
  </conditionalFormatting>
  <conditionalFormatting sqref="A711:N969">
    <cfRule type="expression" dxfId="1852" priority="5696">
      <formula>$C711="2.連携施設"</formula>
    </cfRule>
  </conditionalFormatting>
  <conditionalFormatting sqref="A918:N920">
    <cfRule type="expression" dxfId="1851" priority="5763">
      <formula>$C918="1.基幹施設"</formula>
    </cfRule>
  </conditionalFormatting>
  <conditionalFormatting sqref="A941:N969">
    <cfRule type="expression" dxfId="1850" priority="5697">
      <formula>$C941="1.基幹施設"</formula>
    </cfRule>
  </conditionalFormatting>
  <conditionalFormatting sqref="A971:N971">
    <cfRule type="expression" dxfId="1849" priority="4337">
      <formula>$C971="2.連携施設"</formula>
    </cfRule>
    <cfRule type="expression" dxfId="1848" priority="4338">
      <formula>$C971="1.基幹施設"</formula>
    </cfRule>
  </conditionalFormatting>
  <conditionalFormatting sqref="A972:N1013 A1014:B1016">
    <cfRule type="expression" dxfId="1847" priority="5686">
      <formula>$C972="2.連携施設"</formula>
    </cfRule>
    <cfRule type="expression" dxfId="1846" priority="5687">
      <formula>$C972="1.基幹施設"</formula>
    </cfRule>
  </conditionalFormatting>
  <conditionalFormatting sqref="A1014:N1016">
    <cfRule type="expression" dxfId="1845" priority="4335">
      <formula>$C1014="2.連携施設"</formula>
    </cfRule>
    <cfRule type="expression" dxfId="1844" priority="4336">
      <formula>$C1014="1.基幹施設"</formula>
    </cfRule>
  </conditionalFormatting>
  <conditionalFormatting sqref="A1017:N1113">
    <cfRule type="expression" dxfId="1843" priority="5628">
      <formula>$C1017="2.連携施設"</formula>
    </cfRule>
    <cfRule type="expression" dxfId="1842" priority="5629">
      <formula>$C1017="1.基幹施設"</formula>
    </cfRule>
  </conditionalFormatting>
  <conditionalFormatting sqref="A1119:N1151">
    <cfRule type="expression" dxfId="1841" priority="5608">
      <formula>$C1119="2.連携施設"</formula>
    </cfRule>
    <cfRule type="expression" dxfId="1840" priority="5609">
      <formula>$C1119="1.基幹施設"</formula>
    </cfRule>
  </conditionalFormatting>
  <conditionalFormatting sqref="A1156:N1166 A1167:I1167 K1167:N1167 A1168:N1176">
    <cfRule type="expression" dxfId="1839" priority="2650">
      <formula>$C1156="1.基幹施設"</formula>
    </cfRule>
  </conditionalFormatting>
  <conditionalFormatting sqref="A1156:N1166 A1168:N1176 A1167:I1167 K1167:N1167">
    <cfRule type="expression" dxfId="1838" priority="2648">
      <formula>$C1156="取下げ"</formula>
    </cfRule>
    <cfRule type="expression" dxfId="1837" priority="2649">
      <formula>$C1156="2.連携施設"</formula>
    </cfRule>
  </conditionalFormatting>
  <conditionalFormatting sqref="A1177:N1219 A1220:B1222">
    <cfRule type="expression" dxfId="1836" priority="5556">
      <formula>$C1177="2.連携施設"</formula>
    </cfRule>
    <cfRule type="expression" dxfId="1835" priority="5557">
      <formula>$C1177="1.基幹施設"</formula>
    </cfRule>
  </conditionalFormatting>
  <conditionalFormatting sqref="A1220:N1222">
    <cfRule type="expression" dxfId="1834" priority="4329">
      <formula>$C1220="2.連携施設"</formula>
    </cfRule>
    <cfRule type="expression" dxfId="1833" priority="4330">
      <formula>$C1220="1.基幹施設"</formula>
    </cfRule>
  </conditionalFormatting>
  <conditionalFormatting sqref="A1261:N1263">
    <cfRule type="expression" dxfId="1832" priority="3987">
      <formula>$C1261="1.基幹施設"</formula>
    </cfRule>
    <cfRule type="expression" dxfId="1831" priority="3986">
      <formula>$C1261="2.連携施設"</formula>
    </cfRule>
  </conditionalFormatting>
  <conditionalFormatting sqref="A1264:N1281">
    <cfRule type="expression" dxfId="1830" priority="5550">
      <formula>$C1264="2.連携施設"</formula>
    </cfRule>
    <cfRule type="expression" dxfId="1829" priority="5551">
      <formula>$C1264="1.基幹施設"</formula>
    </cfRule>
  </conditionalFormatting>
  <conditionalFormatting sqref="A1282:N1284">
    <cfRule type="expression" dxfId="1828" priority="3969">
      <formula>$C1282="2.連携施設"</formula>
    </cfRule>
    <cfRule type="expression" dxfId="1827" priority="3970">
      <formula>$C1282="1.基幹施設"</formula>
    </cfRule>
  </conditionalFormatting>
  <conditionalFormatting sqref="A1285:N1346">
    <cfRule type="expression" dxfId="1826" priority="5537">
      <formula>$C1285="1.基幹施設"</formula>
    </cfRule>
    <cfRule type="expression" dxfId="1825" priority="5536">
      <formula>$C1285="2.連携施設"</formula>
    </cfRule>
  </conditionalFormatting>
  <conditionalFormatting sqref="A1348:N1359 A1472:N1473 A2208:N2220 A4327:N4333 K4326:N4326 A4326:I4326 A4335:N4368 A3604:N3617 A1361:N1370 A1360:I1360 K1360:N1360 A1475:N1484 A1474:I1474 K1474:N1474 A1486:N1520 A1485:I1485 K1485:N1485 A1522:N1529 A1521:I1521 K1521:N1521 A1531:N1542 A1530:I1530 K1530:N1530 A1544:N1594 A1543:I1543 K1543:N1543 A1596:N1604 A1595:I1595 K1595:N1595 A1606:N1659 A1605:I1605 K1605:N1605 A1661:N1678 A1660:I1660 K1660:N1660 A1680:N1787 A1679:I1679 K1679:N1679 A1789:N1805 A1788:I1788 K1788:N1788 A1807:N1821 A1806:I1806 K1806:N1806 A1823:N1837 A1822:I1822 K1822:N1822 A1839:N1853 A1838:I1838 K1838:N1838 A1855:N1872 A1854:I1854 K1854:N1854 A1874:N1950 A1873:I1873 K1873:N1873 A1952:N1967 A1951:I1951 K1951:N1951 A1969:N1990 A1968:I1968 K1968:N1968 A3619:N3662 A3618:I3618 K3618:N3618 A3664:N3790 A3663:I3663 K3663:N3663 A3792:N3795 A3791:I3791 K3791:N3791 A3797:N3798 A3796:I3796 K3796:N3796 A3800:N3817 A3799:I3799 K3799:N3799 A3819:N3873 A3818:I3818 K3818:N3818 A3875:N3919 A3874:I3874 K3874:N3874 A3921:N3933 A3920:I3920 K3920:N3920 A3935:N4042 A3934:I3934 K3934:N3934 A4044:N4136 A4043:I4043 K4043:N4043 A4138:N4159 A4137:I4137 K4137:N4137 A4161:N4230 A4160:I4160 K4160:N4160 A4232:N4253 A4231:I4231 K4231:N4231 A4255:N4276 A4254:I4254 K4254:N4254 A4278:N4312 A4277:I4277 K4277:N4277 A4314:N4325 A4313:I4313 K4313:N4313 A4370:N4383 A4369:I4369 K4369:N4369 A4385:N4400 A4384:I4384 K4384:N4384 A4402:N4418 A4401:I4401 K4401:N4401 A4420:N4455 A4419:I4419 K4419:N4419 A4457:N4531 A4456:I4456 K4456:N4456 A4533:N4551 A4532:I4532 K4532:N4532 A4553:N4573 A4552:I4552 K4552:N4552">
    <cfRule type="expression" dxfId="1824" priority="4006">
      <formula>$C1348="取下げ"</formula>
    </cfRule>
  </conditionalFormatting>
  <conditionalFormatting sqref="A1351:N1359 A1360:I1360 K1360:N1360 A1361:N1370">
    <cfRule type="expression" dxfId="1823" priority="4343">
      <formula>$C1351="1.基幹施設"</formula>
    </cfRule>
    <cfRule type="expression" dxfId="1822" priority="4342">
      <formula>$C1351="2.連携施設"</formula>
    </cfRule>
  </conditionalFormatting>
  <conditionalFormatting sqref="A1371:N1380 A1381:I1381 K1381:N1381 A1382:N1401 A1402:I1402 K1402:N1402 A1403:N1411 A1413:N1421 A1422:I1422 K1422:N1422 A1423:N1430">
    <cfRule type="expression" dxfId="1821" priority="4657">
      <formula>$C1371="2.連携施設"</formula>
    </cfRule>
    <cfRule type="expression" dxfId="1820" priority="4658">
      <formula>$C1371="1.基幹施設"</formula>
    </cfRule>
  </conditionalFormatting>
  <conditionalFormatting sqref="A1371:N1380 A1413:N1421 A1382:N1401 A1381:I1381 K1381:N1381 A1403:N1411 A1402:I1402 K1402:N1402 A1423:N1430 A1422:I1422 K1422:N1422">
    <cfRule type="expression" dxfId="1819" priority="4656">
      <formula>$C1371="取下げ"</formula>
    </cfRule>
  </conditionalFormatting>
  <conditionalFormatting sqref="A1412:N1412">
    <cfRule type="expression" dxfId="1818" priority="3233">
      <formula>$C1412="1.基幹施設"</formula>
    </cfRule>
    <cfRule type="expression" dxfId="1817" priority="3231">
      <formula>$C1412="取下げ"</formula>
    </cfRule>
    <cfRule type="expression" dxfId="1816" priority="3232">
      <formula>$C1412="2.連携施設"</formula>
    </cfRule>
  </conditionalFormatting>
  <conditionalFormatting sqref="A1431:N1435">
    <cfRule type="expression" dxfId="1815" priority="3777">
      <formula>$C1431="取下げ"</formula>
    </cfRule>
    <cfRule type="expression" dxfId="1814" priority="3778">
      <formula>$C1431="2.連携施設"</formula>
    </cfRule>
    <cfRule type="expression" dxfId="1813" priority="3779">
      <formula>$C1431="1.基幹施設"</formula>
    </cfRule>
  </conditionalFormatting>
  <conditionalFormatting sqref="A1461:N1465 A1466:I1466 K1466:N1466 A1467:N1470">
    <cfRule type="expression" dxfId="1812" priority="3342">
      <formula>$C1461="2.連携施設"</formula>
    </cfRule>
    <cfRule type="expression" dxfId="1811" priority="3343">
      <formula>$C1461="1.基幹施設"</formula>
    </cfRule>
  </conditionalFormatting>
  <conditionalFormatting sqref="A1461:N1465 A1467:N1470 A1466:I1466 K1466:N1466">
    <cfRule type="expression" dxfId="1810" priority="3341">
      <formula>$C1461="取下げ"</formula>
    </cfRule>
  </conditionalFormatting>
  <conditionalFormatting sqref="A1991:N1991">
    <cfRule type="expression" dxfId="1809" priority="2328">
      <formula>$C1991="1.基幹施設"</formula>
    </cfRule>
  </conditionalFormatting>
  <conditionalFormatting sqref="A1991:N2207">
    <cfRule type="expression" dxfId="1808" priority="2302">
      <formula>$C1991="取下げ"</formula>
    </cfRule>
    <cfRule type="expression" dxfId="1807" priority="2303">
      <formula>$C1991="2.連携施設"</formula>
    </cfRule>
  </conditionalFormatting>
  <conditionalFormatting sqref="A2004:N2004">
    <cfRule type="expression" dxfId="1806" priority="2304">
      <formula>$C2004="1.基幹施設"</formula>
    </cfRule>
  </conditionalFormatting>
  <conditionalFormatting sqref="A2091:N2103">
    <cfRule type="expression" dxfId="1805" priority="2310">
      <formula>$C2091="1.基幹施設"</formula>
    </cfRule>
  </conditionalFormatting>
  <conditionalFormatting sqref="A2149:N2162">
    <cfRule type="expression" dxfId="1804" priority="2313">
      <formula>$C2149="1.基幹施設"</formula>
    </cfRule>
  </conditionalFormatting>
  <conditionalFormatting sqref="A2207:N2207">
    <cfRule type="expression" dxfId="1803" priority="2319">
      <formula>$C2207="1.基幹施設"</formula>
    </cfRule>
  </conditionalFormatting>
  <conditionalFormatting sqref="A2221:N2221">
    <cfRule type="expression" dxfId="1802" priority="2314">
      <formula>$C2221="取下げ"</formula>
    </cfRule>
    <cfRule type="expression" dxfId="1801" priority="2315">
      <formula>$C2221="2.連携施設"</formula>
    </cfRule>
  </conditionalFormatting>
  <conditionalFormatting sqref="A2221:N2420">
    <cfRule type="expression" dxfId="1800" priority="2316">
      <formula>$C2221="1.基幹施設"</formula>
    </cfRule>
  </conditionalFormatting>
  <conditionalFormatting sqref="A2643:N2646">
    <cfRule type="expression" dxfId="1799" priority="5335">
      <formula>$C2643="1.基幹施設"</formula>
    </cfRule>
  </conditionalFormatting>
  <conditionalFormatting sqref="A2661:N2692">
    <cfRule type="expression" dxfId="1798" priority="5289">
      <formula>$C2661="1.基幹施設"</formula>
    </cfRule>
  </conditionalFormatting>
  <conditionalFormatting sqref="A2693:N2707 A2708:I2708 K2708:N2708 A2709:N2712 A2713:I2713 K2713:N2713 A2714:N2745 A2746:I2746 K2746:N2746">
    <cfRule type="expression" dxfId="1797" priority="4234">
      <formula>$C2693="1.基幹施設"</formula>
    </cfRule>
  </conditionalFormatting>
  <conditionalFormatting sqref="A2693:N2707 A2747:N2769 A2714:N2745 A2709:N2712 A2708:I2708 K2708:N2708 A2713:I2713 K2713:N2713 A2746:I2746 K2746:N2746">
    <cfRule type="expression" dxfId="1796" priority="4233">
      <formula>$C2693="2.連携施設"</formula>
    </cfRule>
  </conditionalFormatting>
  <conditionalFormatting sqref="A2766:N2769">
    <cfRule type="expression" dxfId="1795" priority="5203">
      <formula>$C2766="1.基幹施設"</formula>
    </cfRule>
  </conditionalFormatting>
  <conditionalFormatting sqref="A2790:N2820">
    <cfRule type="expression" dxfId="1794" priority="5178">
      <formula>$C2790="2.連携施設"</formula>
    </cfRule>
    <cfRule type="expression" dxfId="1793" priority="5179">
      <formula>$C2790="1.基幹施設"</formula>
    </cfRule>
  </conditionalFormatting>
  <conditionalFormatting sqref="A2822:N2843 A2844:I2844 K2844:N2844 A2845:N2862 A2863:I2863 K2863:N2863 A2864:N2875 A2876:I2876 K2876:N2876 A2877:N2881 A2882:I2882 K2882:N2882 A2883:N2890 A2891:I2891 K2891:N2891 A2892:N2896">
    <cfRule type="expression" dxfId="1792" priority="4306">
      <formula>$C2822="1.基幹施設"</formula>
    </cfRule>
  </conditionalFormatting>
  <conditionalFormatting sqref="A2822:N2843 A2845:N2862 A2864:N2875 A2844:I2844 K2844:N2844 A2863:I2863 K2863:N2863 A2876:I2876 K2876:N2876 A2877:N2881 A2882:I2882 K2882:N2882 A2883:N2890 A2891:I2891 K2891:N2891 A2892:N2896">
    <cfRule type="expression" dxfId="1791" priority="4305">
      <formula>$C2822="2.連携施設"</formula>
    </cfRule>
  </conditionalFormatting>
  <conditionalFormatting sqref="A2899:N2922">
    <cfRule type="expression" dxfId="1790" priority="4178">
      <formula>$C2899="1.基幹施設"</formula>
    </cfRule>
    <cfRule type="expression" dxfId="1789" priority="4177">
      <formula>$C2899="2.連携施設"</formula>
    </cfRule>
  </conditionalFormatting>
  <conditionalFormatting sqref="A2982:N3004 A2932:N2980 A2923:I2923 K2923:N2923 A2924:N2930 A2931:I2931 K2931:N2931 A2981:I2981 K2981:N2981">
    <cfRule type="expression" dxfId="1788" priority="4189">
      <formula>$C2923="2.連携施設"</formula>
    </cfRule>
  </conditionalFormatting>
  <conditionalFormatting sqref="A3040:N3040">
    <cfRule type="expression" dxfId="1787" priority="3393">
      <formula>$C3040="1.基幹施設"</formula>
    </cfRule>
    <cfRule type="expression" dxfId="1786" priority="3392">
      <formula>$C3040="2.連携施設"</formula>
    </cfRule>
  </conditionalFormatting>
  <conditionalFormatting sqref="A3152:N3196 A3030:N3079 A3108:N3150 A3006:N3028 A3005:I3005 K3005:N3005 A3029:I3029 K3029:N3029 A3080:I3080 K3080:N3080 A3081:N3106 A3107:I3107 K3107:N3107 A3151:I3151 K3151:N3151">
    <cfRule type="expression" dxfId="1785" priority="4984">
      <formula>$C3005="2.連携施設"</formula>
    </cfRule>
  </conditionalFormatting>
  <conditionalFormatting sqref="A3201:N3201">
    <cfRule type="expression" dxfId="1784" priority="4082">
      <formula>$C3201="1.基幹施設"</formula>
    </cfRule>
    <cfRule type="expression" dxfId="1783" priority="4081">
      <formula>$C3201="2.連携施設"</formula>
    </cfRule>
  </conditionalFormatting>
  <conditionalFormatting sqref="A3202:N3202">
    <cfRule type="expression" dxfId="1782" priority="4078">
      <formula>$C3202="1.基幹施設"</formula>
    </cfRule>
    <cfRule type="expression" dxfId="1781" priority="4077">
      <formula>$C3202="2.連携施設"</formula>
    </cfRule>
  </conditionalFormatting>
  <conditionalFormatting sqref="A3204:N3247 A3248:I3248 K3248:N3248 A3249:N3262 A3263:I3263 K3263:N3263 A3264:N3411 A3412:I3412 K3412:N3412 A3413:N3418 A3419:I3419 K3419:N3419 A3420:N3482 A3483:I3483 K3483:N3483 A3484:N3549">
    <cfRule type="expression" dxfId="1780" priority="4885">
      <formula>$C3204="1.基幹施設"</formula>
    </cfRule>
  </conditionalFormatting>
  <conditionalFormatting sqref="A3264:N3411 A3484:N3549 A3204:N3247 A3420:N3482 A3248:I3248 K3248:N3248 A3249:N3262 A3263:I3263 K3263:N3263 A3412:I3412 K3412:N3412 A3413:N3418 A3419:I3419 K3419:N3419 A3483:I3483 K3483:N3483">
    <cfRule type="expression" dxfId="1779" priority="4884">
      <formula>$C3204="2.連携施設"</formula>
    </cfRule>
  </conditionalFormatting>
  <conditionalFormatting sqref="A3551:N3573">
    <cfRule type="expression" dxfId="1778" priority="4238">
      <formula>$C3551="1.基幹施設"</formula>
    </cfRule>
    <cfRule type="expression" dxfId="1777" priority="4237">
      <formula>$C3551="2.連携施設"</formula>
    </cfRule>
  </conditionalFormatting>
  <conditionalFormatting sqref="A3575:N3602 A4232:N4253 A3819:N3873 A3604:N3617 A3618:I3618 K3618:N3618 A3619:N3662 A3663:I3663 K3663:N3663 A3664:N3790 A3791:I3791 K3791:N3791 A3792:N3795 A3796:I3796 K3796:N3796 A3797:N3798 A3799:I3799 K3799:N3799 A3800:N3817 A3818:I3818 K3818:N3818 A3874:I3874 K3874:N3874 A3875:N3919 A3920:I3920 K3920:N3920 A3921:N3933 A3934:I3934 K3934:N3934 A3935:N4042 A4043:I4043 K4043:N4043 A4044:N4136 A4137:I4137 K4137:N4137 A4138:N4159 A4160:I4160 K4160:N4160 A4161:N4230 A4231:I4231 K4231:N4231 A4254:I4254 K4254:N4254 A3574:I3574 K3574:N3574">
    <cfRule type="expression" dxfId="1776" priority="4782">
      <formula>$C3574="2.連携施設"</formula>
    </cfRule>
  </conditionalFormatting>
  <conditionalFormatting sqref="A3603:N3603">
    <cfRule type="expression" dxfId="1775" priority="2637">
      <formula>$C3603="取下げ"</formula>
    </cfRule>
    <cfRule type="expression" dxfId="1774" priority="2638">
      <formula>$C3603="2.連携施設"</formula>
    </cfRule>
    <cfRule type="expression" dxfId="1773" priority="2639">
      <formula>$C3603="1.基幹施設"</formula>
    </cfRule>
  </conditionalFormatting>
  <conditionalFormatting sqref="A4334:N4334">
    <cfRule type="expression" dxfId="1772" priority="3099">
      <formula>$C4334="1.基幹施設"</formula>
    </cfRule>
    <cfRule type="expression" dxfId="1771" priority="3098">
      <formula>$C4334="2.連携施設"</formula>
    </cfRule>
    <cfRule type="expression" dxfId="1770" priority="3097">
      <formula>$C4334="取下げ"</formula>
    </cfRule>
  </conditionalFormatting>
  <conditionalFormatting sqref="A4335:N4368 A4369:I4369 K4369:N4369 A4370:N4383 A4384:I4384 K4384:N4384 A4385:N4400 A4401:I4401 K4401:N4401 A4402:N4418 A4419:I4419 K4419:N4419 A4420:N4455 A4456:I4456 K4456:N4456 A4457:N4493">
    <cfRule type="expression" dxfId="1769" priority="4751">
      <formula>$C4335="1.基幹施設"</formula>
    </cfRule>
  </conditionalFormatting>
  <conditionalFormatting sqref="A4457:N4493 A4335:N4368 A4369:I4369 K4369:N4369 A4370:N4383 A4384:I4384 K4384:N4384 A4385:N4400 A4401:I4401 K4401:N4401 A4402:N4418 A4419:I4419 K4419:N4419 A4420:N4455 A4456:I4456 K4456:N4456">
    <cfRule type="expression" dxfId="1768" priority="4750">
      <formula>$C4335="2.連携施設"</formula>
    </cfRule>
  </conditionalFormatting>
  <conditionalFormatting sqref="A4495:N4531 A4532:I4532 K4532:N4532 A4533:N4551 A4552:I4552 K4552:N4552 A4553:N4573 A4594:K4594 M4594:N4594 A4595:N4596 A4597:I4597 K4597:N4597 A4598:N4618 A4619:I4619 K4619:N4619">
    <cfRule type="expression" dxfId="1767" priority="4721">
      <formula>$C4495="1.基幹施設"</formula>
    </cfRule>
  </conditionalFormatting>
  <conditionalFormatting sqref="A4533:N4551 A4553:N4573 A4598:N4618 A4495:N4531 A4532:I4532 K4532:N4532 A4552:I4552 K4552:N4552 A4594:K4594 M4594:N4594 A4595:N4596 A4597:I4597 K4597:N4597 A4619:I4619 K4619:N4619">
    <cfRule type="expression" dxfId="1766" priority="4720">
      <formula>$C4495="2.連携施設"</formula>
    </cfRule>
  </conditionalFormatting>
  <conditionalFormatting sqref="A4574:N4593">
    <cfRule type="expression" dxfId="1765" priority="3230">
      <formula>$C4574="1.基幹施設"</formula>
    </cfRule>
    <cfRule type="expression" dxfId="1764" priority="3229">
      <formula>$C4574="2.連携施設"</formula>
    </cfRule>
  </conditionalFormatting>
  <conditionalFormatting sqref="A4574:N4596 A4598:N4618 A4597:I4597 K4597:N4597 A4620:N4626 A4619:I4619 K4619:N4619">
    <cfRule type="expression" dxfId="1763" priority="3222">
      <formula>$C4574="取下げ"</formula>
    </cfRule>
  </conditionalFormatting>
  <conditionalFormatting sqref="A4620:N4626">
    <cfRule type="expression" dxfId="1762" priority="3223">
      <formula>$C4620="2.連携施設"</formula>
    </cfRule>
    <cfRule type="expression" dxfId="1761" priority="3224">
      <formula>$C4620="1.基幹施設"</formula>
    </cfRule>
  </conditionalFormatting>
  <conditionalFormatting sqref="A4673:N4684 A4685:I4685 K4685:N4685 A4686:N4687 A4688:I4688 K4688:N4688 A4689:N4704 A4705:I4705 K4705:N4705 A4706:N4715 A4716:I4716 K4716:N4716">
    <cfRule type="expression" dxfId="1760" priority="3186">
      <formula>$C4673="2.連携施設"</formula>
    </cfRule>
    <cfRule type="expression" dxfId="1759" priority="3187">
      <formula>$C4673="1.基幹施設"</formula>
    </cfRule>
  </conditionalFormatting>
  <conditionalFormatting sqref="A4673:N4684 A4686:N4687 A4685:I4685 K4685:N4685 A4689:N4704 A4688:I4688 K4688:N4688 A4706:N4715 A4705:I4705 K4705:N4705 A4716:I4716 K4716:N4716">
    <cfRule type="expression" dxfId="1758" priority="3185">
      <formula>$C4673="取下げ"</formula>
    </cfRule>
  </conditionalFormatting>
  <conditionalFormatting sqref="A4717:N4732 A4734:N4753">
    <cfRule type="expression" dxfId="1757" priority="4715">
      <formula>$C4717="1.基幹施設"</formula>
    </cfRule>
    <cfRule type="expression" dxfId="1756" priority="4714">
      <formula>$C4717="2.連携施設"</formula>
    </cfRule>
  </conditionalFormatting>
  <conditionalFormatting sqref="A4733:N4733">
    <cfRule type="expression" dxfId="1755" priority="3174">
      <formula>$C4733="取下げ"</formula>
    </cfRule>
    <cfRule type="expression" dxfId="1754" priority="3175">
      <formula>$C4733="2.連携施設"</formula>
    </cfRule>
    <cfRule type="expression" dxfId="1753" priority="3176">
      <formula>$C4733="1.基幹施設"</formula>
    </cfRule>
  </conditionalFormatting>
  <conditionalFormatting sqref="A4734:N4753 D4754:H4754 A1155:C1155 A1261:K1263 A1282:K1284 A4671:J4672 A4815:J4837 A4877:N4877 K4754:N4754 A4754:B4754 L4815:N4830 N4999 A1152:B1154 A1471:D1471 F1471:N1471 L4868:N4876 K4878:R4878 L4879:N4889 A46:N187 A189:N440 A442:N577 A579:N1151 A1177:N1260 A1264:N1281 A1285:N1347 A1436:N1460 A4717:N4732 A4755:N4814 A4831:N4867 A4868:J4876 A4878:J4889 A4890:N4986">
    <cfRule type="expression" dxfId="1752" priority="4713">
      <formula>$C46="取下げ"</formula>
    </cfRule>
  </conditionalFormatting>
  <conditionalFormatting sqref="A4890:N4986 A3201:B3203 A3197:C3197 A3198:B3199">
    <cfRule type="expression" dxfId="1751" priority="4978">
      <formula>$C3197="2.連携施設"</formula>
    </cfRule>
  </conditionalFormatting>
  <conditionalFormatting sqref="A4987:N4990">
    <cfRule type="expression" dxfId="1750" priority="3163">
      <formula>$C4987="1.基幹施設"</formula>
    </cfRule>
    <cfRule type="expression" dxfId="1749" priority="3161">
      <formula>$C4987="取下げ"</formula>
    </cfRule>
    <cfRule type="expression" dxfId="1748" priority="3162">
      <formula>$C4987="2.連携施設"</formula>
    </cfRule>
  </conditionalFormatting>
  <conditionalFormatting sqref="A4991:N4997">
    <cfRule type="expression" dxfId="1747" priority="3045">
      <formula>$C4991="2.連携施設"</formula>
    </cfRule>
    <cfRule type="expression" dxfId="1746" priority="3046">
      <formula>$C4991="1.基幹施設"</formula>
    </cfRule>
  </conditionalFormatting>
  <conditionalFormatting sqref="A4991:N4998">
    <cfRule type="expression" dxfId="1745" priority="3038">
      <formula>$C4991="取下げ"</formula>
    </cfRule>
  </conditionalFormatting>
  <conditionalFormatting sqref="A5016:N5024">
    <cfRule type="expression" dxfId="1744" priority="2736">
      <formula>$C5016="2.連携施設"</formula>
    </cfRule>
    <cfRule type="expression" dxfId="1743" priority="2735">
      <formula>$C5016="取下げ"</formula>
    </cfRule>
    <cfRule type="expression" dxfId="1742" priority="2737">
      <formula>$C5016="1.基幹施設"</formula>
    </cfRule>
  </conditionalFormatting>
  <conditionalFormatting sqref="A5028:N5037">
    <cfRule type="expression" dxfId="1741" priority="2658">
      <formula>$C5028="2.連携施設"</formula>
    </cfRule>
    <cfRule type="expression" dxfId="1740" priority="2659">
      <formula>$C5028="1.基幹施設"</formula>
    </cfRule>
    <cfRule type="expression" dxfId="1739" priority="2657">
      <formula>$C5028="取下げ"</formula>
    </cfRule>
  </conditionalFormatting>
  <conditionalFormatting sqref="A5040:N5042 A5043:I5043 K5043:N5043 A5044:N5064 A5065:I5065 K5065:N5065 A5066:N5073 A5074:I5074 K5074:N5074 A5075:N5094 A5095:I5095 K5095:N5095 A5096:N5116 A5117:I5117 K5117:N5117 A5118:N5131 A5132:I5132 K5132:N5132 A5133:N5139 A5140:I5140 K5140:N5140 A5141:N5149 A5150:I5150 K5150:N5150 A5151:N5151 A5152:I5152 K5152:N5152 A5153:N5156 A5157:I5157 K5157:N5157 A5158:N5165 A5166:I5166 K5166:N5166 A5167:N5174 A5175:I5175 K5175:N5175 A5176:N5187">
    <cfRule type="expression" dxfId="1738" priority="1492">
      <formula>$C5040="1.基幹施設"</formula>
    </cfRule>
  </conditionalFormatting>
  <conditionalFormatting sqref="A5040:N5042 A5044:N5064 A5043:I5043 K5043:N5043 A5066:N5073 A5065:I5065 K5065:N5065 A5075:N5094 A5074:I5074 K5074:N5074 A5096:N5116 A5095:I5095 K5095:N5095 A5118:N5131 A5117:I5117 K5117:N5117 A5133:N5139 A5132:I5132 K5132:N5132 A5141:N5149 A5140:I5140 K5140:N5140 A5151:N5151 A5150:I5150 K5150:N5150 A5153:N5156 A5152:I5152 K5152:N5152 A5158:N5165 A5157:I5157 K5157:N5157 A5167:N5174 A5166:I5166 K5166:N5166 A5176:N5187 A5175:I5175 K5175:N5175">
    <cfRule type="expression" dxfId="1737" priority="1491">
      <formula>$C5040="2.連携施設"</formula>
    </cfRule>
    <cfRule type="expression" dxfId="1736" priority="1490">
      <formula>$C5040="取下げ"</formula>
    </cfRule>
  </conditionalFormatting>
  <conditionalFormatting sqref="A5190:N5192 A5193:I5193 K5193:N5193 A5194:N5204 A5205:I5205 K5205:N5205 A5206:N5226 A5227:I5227 K5227:N5227 A5228:N5237">
    <cfRule type="expression" dxfId="1735" priority="1966">
      <formula>$C5190="1.基幹施設"</formula>
    </cfRule>
  </conditionalFormatting>
  <conditionalFormatting sqref="A5190:N5192 A5194:N5204 A5193:I5193 K5193:N5193 A5206:N5226 A5205:I5205 K5205:N5205 A5228:N5237 A5227:I5227 K5227:N5227">
    <cfRule type="expression" dxfId="1734" priority="1965">
      <formula>$C5190="2.連携施設"</formula>
    </cfRule>
    <cfRule type="expression" dxfId="1733" priority="1964">
      <formula>$C5190="取下げ"</formula>
    </cfRule>
  </conditionalFormatting>
  <conditionalFormatting sqref="A5266:N5266 A5268:N5268 A5267:I5267 K5267:N5267">
    <cfRule type="expression" dxfId="1732" priority="1830">
      <formula>$C5266="取下げ"</formula>
    </cfRule>
    <cfRule type="expression" dxfId="1731" priority="1831">
      <formula>$C5266="2.連携施設"</formula>
    </cfRule>
  </conditionalFormatting>
  <conditionalFormatting sqref="A5394:N5394 B5392:N5393 A5394:A5416">
    <cfRule type="expression" dxfId="1730" priority="1407">
      <formula>$C5392="取下げ"</formula>
    </cfRule>
  </conditionalFormatting>
  <conditionalFormatting sqref="A5500:N5500">
    <cfRule type="expression" dxfId="1729" priority="1084">
      <formula>$C5500="2.連携施設"</formula>
    </cfRule>
  </conditionalFormatting>
  <conditionalFormatting sqref="B507:B509">
    <cfRule type="expression" dxfId="1728" priority="3851">
      <formula>$C507="1.基幹施設"</formula>
    </cfRule>
    <cfRule type="expression" dxfId="1727" priority="3850">
      <formula>$C507="2.連携施設"</formula>
    </cfRule>
  </conditionalFormatting>
  <conditionalFormatting sqref="B900:B923 B2637:B2647 A2770:N2788 B2755:B2769 A3199:N3200 A4259:N4276 A141:B141 A182:B182 A183:N187 A294:N311 A312:J312 L312:N312 A1114:B1118 A1152:B1155 A1223:N1239 A1240:B1242 A1243:N1260 A1436:N1460 A1471:D1471 F1471:N1471 A4671:J4672 A4755:N4814 L4815:N4830 A4815:J4837 A4831:N4867 A4868:J4876 L4868:N4876 A4877:N4877 K4878:R4878 A4878:J4889 L4879:N4889 A4494:B4494 A4277:I4277 K4277:N4277 A4278:N4312 A4313:I4313 K4313:N4313 A4314:N4325 A4326:I4326 K4326:N4326 A4327:N4333 A2789:I2789 K2789:N2789">
    <cfRule type="expression" dxfId="1726" priority="6490">
      <formula>$C141="2.連携施設"</formula>
    </cfRule>
  </conditionalFormatting>
  <conditionalFormatting sqref="B2774:B2782">
    <cfRule type="expression" dxfId="1725" priority="5205">
      <formula>$C2774="1.基幹施設"</formula>
    </cfRule>
    <cfRule type="expression" dxfId="1724" priority="5204">
      <formula>$C2774="2.連携施設"</formula>
    </cfRule>
  </conditionalFormatting>
  <conditionalFormatting sqref="B4618">
    <cfRule type="expression" dxfId="1723" priority="4603">
      <formula>$C4618="2.連携施設"</formula>
    </cfRule>
    <cfRule type="expression" dxfId="1722" priority="4604">
      <formula>$C4618="1.基幹施設"</formula>
    </cfRule>
  </conditionalFormatting>
  <conditionalFormatting sqref="B4652">
    <cfRule type="expression" dxfId="1721" priority="4633">
      <formula>$C4652="2.連携施設"</formula>
    </cfRule>
    <cfRule type="expression" dxfId="1720" priority="4634">
      <formula>$C4652="1.基幹施設"</formula>
    </cfRule>
  </conditionalFormatting>
  <conditionalFormatting sqref="B5428">
    <cfRule type="expression" dxfId="1719" priority="1282">
      <formula>$C5428="2.連携施設"</formula>
    </cfRule>
    <cfRule type="expression" dxfId="1718" priority="1281">
      <formula>$C5428="取下げ"</formula>
    </cfRule>
  </conditionalFormatting>
  <conditionalFormatting sqref="B5750:B5789 K5816:L5816">
    <cfRule type="expression" dxfId="1717" priority="425">
      <formula>$C5750="取下げ"</formula>
    </cfRule>
    <cfRule type="expression" dxfId="1716" priority="424">
      <formula>$C5750="2.連携施設"</formula>
    </cfRule>
  </conditionalFormatting>
  <conditionalFormatting sqref="B5390:C5391">
    <cfRule type="expression" dxfId="1715" priority="1430">
      <formula>$C5390="1.基幹施設"</formula>
    </cfRule>
    <cfRule type="expression" dxfId="1714" priority="1429">
      <formula>$C5390="2.連携施設"</formula>
    </cfRule>
  </conditionalFormatting>
  <conditionalFormatting sqref="B5390:I5391">
    <cfRule type="expression" dxfId="1713" priority="1428">
      <formula>$C5390="取下げ"</formula>
    </cfRule>
  </conditionalFormatting>
  <conditionalFormatting sqref="B5392:N5393 A5394:N5394 A5394:A5416">
    <cfRule type="expression" dxfId="1712" priority="1409">
      <formula>$C5392="1.基幹施設"</formula>
    </cfRule>
    <cfRule type="expression" dxfId="1711" priority="1408">
      <formula>$C5392="2.連携施設"</formula>
    </cfRule>
  </conditionalFormatting>
  <conditionalFormatting sqref="C182">
    <cfRule type="expression" dxfId="1710" priority="4220">
      <formula>$C182="1.基幹施設"</formula>
    </cfRule>
    <cfRule type="expression" dxfId="1709" priority="4219">
      <formula>$C182="2.連携施設"</formula>
    </cfRule>
  </conditionalFormatting>
  <conditionalFormatting sqref="C325">
    <cfRule type="expression" dxfId="1708" priority="4362">
      <formula>$C325="1.基幹施設"</formula>
    </cfRule>
    <cfRule type="expression" dxfId="1707" priority="4361">
      <formula>$C325="2.連携施設"</formula>
    </cfRule>
  </conditionalFormatting>
  <conditionalFormatting sqref="C355:C360">
    <cfRule type="expression" dxfId="1706" priority="4132">
      <formula>$C355="1.基幹施設"</formula>
    </cfRule>
    <cfRule type="expression" dxfId="1705" priority="4131">
      <formula>$C355="2.連携施設"</formula>
    </cfRule>
  </conditionalFormatting>
  <conditionalFormatting sqref="C410">
    <cfRule type="expression" dxfId="1704" priority="3607">
      <formula>$C410="2.連携施設"</formula>
    </cfRule>
    <cfRule type="expression" dxfId="1703" priority="3608">
      <formula>$C410="1.基幹施設"</formula>
    </cfRule>
    <cfRule type="expression" dxfId="1702" priority="3606">
      <formula>$C410="1.基幹施設"</formula>
    </cfRule>
    <cfRule type="expression" dxfId="1701" priority="3605">
      <formula>$C410="2.連携施設"</formula>
    </cfRule>
  </conditionalFormatting>
  <conditionalFormatting sqref="C578">
    <cfRule type="expression" dxfId="1700" priority="3323">
      <formula>$C578="1.基幹施設"</formula>
    </cfRule>
    <cfRule type="expression" dxfId="1699" priority="3324">
      <formula>$C578="2.連携施設"</formula>
    </cfRule>
    <cfRule type="expression" dxfId="1698" priority="3322">
      <formula>$C578="2.連携施設"</formula>
    </cfRule>
    <cfRule type="expression" dxfId="1697" priority="3325">
      <formula>$C578="1.基幹施設"</formula>
    </cfRule>
  </conditionalFormatting>
  <conditionalFormatting sqref="C601">
    <cfRule type="expression" dxfId="1696" priority="4463">
      <formula>$C601="2.連携施設"</formula>
    </cfRule>
    <cfRule type="expression" dxfId="1695" priority="4464">
      <formula>$C601="1.基幹施設"</formula>
    </cfRule>
  </conditionalFormatting>
  <conditionalFormatting sqref="C601:C625">
    <cfRule type="expression" dxfId="1694" priority="6071">
      <formula>$C601="1.基幹施設"</formula>
    </cfRule>
    <cfRule type="expression" dxfId="1693" priority="6070">
      <formula>$C601="2.連携施設"</formula>
    </cfRule>
  </conditionalFormatting>
  <conditionalFormatting sqref="C622:C625">
    <cfRule type="expression" dxfId="1692" priority="4465">
      <formula>$C622="2.連携施設"</formula>
    </cfRule>
    <cfRule type="expression" dxfId="1691" priority="4466">
      <formula>$C622="1.基幹施設"</formula>
    </cfRule>
  </conditionalFormatting>
  <conditionalFormatting sqref="C659">
    <cfRule type="expression" dxfId="1690" priority="6019">
      <formula>$C659="1.基幹施設"</formula>
    </cfRule>
    <cfRule type="expression" dxfId="1689" priority="6018">
      <formula>$C659="2.連携施設"</formula>
    </cfRule>
  </conditionalFormatting>
  <conditionalFormatting sqref="C734:C735">
    <cfRule type="expression" dxfId="1688" priority="4146">
      <formula>$C734="1.基幹施設"</formula>
    </cfRule>
    <cfRule type="expression" dxfId="1687" priority="4145">
      <formula>$C734="2.連携施設"</formula>
    </cfRule>
  </conditionalFormatting>
  <conditionalFormatting sqref="C1153:C1154 E1153:N1154">
    <cfRule type="expression" dxfId="1686" priority="4351">
      <formula>$C1153="2.連携施設"</formula>
    </cfRule>
    <cfRule type="expression" dxfId="1685" priority="4352">
      <formula>$C1153="1.基幹施設"</formula>
    </cfRule>
  </conditionalFormatting>
  <conditionalFormatting sqref="C1422">
    <cfRule type="expression" dxfId="1684" priority="3712">
      <formula>$C1422="1.基幹施設"</formula>
    </cfRule>
    <cfRule type="expression" dxfId="1683" priority="3711">
      <formula>$C1422="2.連携施設"</formula>
    </cfRule>
  </conditionalFormatting>
  <condi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1680" priority="3773">
      <formula>$C1480="2.連携施設"</formula>
    </cfRule>
    <cfRule type="expression" dxfId="1679" priority="3774">
      <formula>$C1480="1.基幹施設"</formula>
    </cfRule>
  </conditionalFormatting>
  <conditionalFormatting sqref="C1819">
    <cfRule type="expression" dxfId="1678" priority="4487">
      <formula>$C1819="2.連携施設"</formula>
    </cfRule>
    <cfRule type="expression" dxfId="1677" priority="4488">
      <formula>$C1819="1.基幹施設"</formula>
    </cfRule>
  </conditionalFormatting>
  <conditionalFormatting sqref="C2004">
    <cfRule type="expression" dxfId="1676" priority="40">
      <formula>$C2004="1.基幹施設"</formula>
    </cfRule>
  </conditionalFormatting>
  <conditionalFormatting sqref="C2030">
    <cfRule type="expression" dxfId="1675" priority="41">
      <formula>$C2030="2.連携施設"</formula>
    </cfRule>
    <cfRule type="expression" dxfId="1674" priority="42">
      <formula>$C2030="取下げ"</formula>
    </cfRule>
  </conditionalFormatting>
  <conditionalFormatting sqref="C2206">
    <cfRule type="expression" dxfId="1673" priority="1639">
      <formula>$C2206="1.基幹施設"</formula>
    </cfRule>
    <cfRule type="expression" dxfId="1672" priority="1638">
      <formula>$C2206="2.連携施設"</formula>
    </cfRule>
    <cfRule type="expression" dxfId="1671" priority="1640">
      <formula>$C2206="取下げ"</formula>
    </cfRule>
    <cfRule type="expression" dxfId="1670" priority="1641">
      <formula>$C2206="2.連携施設"</formula>
    </cfRule>
  </conditionalFormatting>
  <conditionalFormatting sqref="C2229">
    <cfRule type="expression" dxfId="1669" priority="38">
      <formula>$C2229="取下げ"</formula>
    </cfRule>
    <cfRule type="expression" dxfId="1668" priority="39">
      <formula>$C2229="2.連携施設"</formula>
    </cfRule>
  </conditionalFormatting>
  <conditionalFormatting sqref="C2287">
    <cfRule type="expression" dxfId="1667" priority="36">
      <formula>$C2287="取下げ"</formula>
    </cfRule>
    <cfRule type="expression" dxfId="1666" priority="37">
      <formula>$C2287="2.連携施設"</formula>
    </cfRule>
  </conditionalFormatting>
  <conditionalFormatting sqref="C2772">
    <cfRule type="expression" dxfId="1665" priority="3274">
      <formula>$C2772="2.連携施設"</formula>
    </cfRule>
  </conditionalFormatting>
  <conditionalFormatting sqref="C2798">
    <cfRule type="expression" dxfId="1664" priority="3271">
      <formula>$C2798="2.連携施設"</formula>
    </cfRule>
    <cfRule type="expression" dxfId="1663" priority="3273">
      <formula>$C2798="1.基幹施設"</formula>
    </cfRule>
  </conditionalFormatting>
  <conditionalFormatting sqref="C2822">
    <cfRule type="expression" dxfId="1662" priority="3268">
      <formula>$C2822="2.連携施設"</formula>
    </cfRule>
    <cfRule type="expression" dxfId="1661" priority="3270">
      <formula>$C2822="1.基幹施設"</formula>
    </cfRule>
  </conditionalFormatting>
  <conditionalFormatting sqref="C2846">
    <cfRule type="expression" dxfId="1660" priority="3265">
      <formula>$C2846="2.連携施設"</formula>
    </cfRule>
    <cfRule type="expression" dxfId="1659" priority="3267">
      <formula>$C2846="1.基幹施設"</formula>
    </cfRule>
  </conditionalFormatting>
  <conditionalFormatting sqref="C2872">
    <cfRule type="expression" dxfId="1658" priority="3264">
      <formula>$C2872="1.基幹施設"</formula>
    </cfRule>
    <cfRule type="expression" dxfId="1657" priority="3262">
      <formula>$C2872="2.連携施設"</formula>
    </cfRule>
  </conditionalFormatting>
  <conditionalFormatting sqref="C2899">
    <cfRule type="expression" dxfId="1656" priority="3261">
      <formula>$C2899="1.基幹施設"</formula>
    </cfRule>
    <cfRule type="expression" dxfId="1655" priority="3259">
      <formula>$C2899="2.連携施設"</formula>
    </cfRule>
  </conditionalFormatting>
  <conditionalFormatting sqref="C3198">
    <cfRule type="expression" dxfId="1654" priority="4976">
      <formula>$C3198="2.連携施設"</formula>
    </cfRule>
    <cfRule type="expression" dxfId="1653" priority="4977">
      <formula>$C3198="1.基幹施設"</formula>
    </cfRule>
  </conditionalFormatting>
  <conditionalFormatting sqref="C3354">
    <cfRule type="expression" dxfId="1652" priority="3258">
      <formula>$C3354="1.基幹施設"</formula>
    </cfRule>
    <cfRule type="expression" dxfId="1651" priority="3256">
      <formula>$C3354="2.連携施設"</formula>
    </cfRule>
  </conditionalFormatting>
  <conditionalFormatting sqref="C3819">
    <cfRule type="expression" dxfId="1650" priority="4438">
      <formula>$C3819="1.基幹施設"</formula>
    </cfRule>
    <cfRule type="expression" dxfId="1649" priority="4437">
      <formula>$C3819="2.連携施設"</formula>
    </cfRule>
  </conditionalFormatting>
  <conditionalFormatting sqref="C4235">
    <cfRule type="expression" dxfId="1648" priority="3707">
      <formula>$C4235="2.連携施設"</formula>
    </cfRule>
    <cfRule type="expression" dxfId="1647" priority="3708">
      <formula>$C4235="1.基幹施設"</formula>
    </cfRule>
    <cfRule type="expression" dxfId="1646" priority="3710">
      <formula>$C4235="1.基幹施設"</formula>
    </cfRule>
    <cfRule type="expression" dxfId="1645" priority="3709">
      <formula>$C4235="2.連携施設"</formula>
    </cfRule>
  </conditionalFormatting>
  <conditionalFormatting sqref="C4326">
    <cfRule type="expression" dxfId="1644" priority="109">
      <formula>$C4326="2.連携施設"</formula>
    </cfRule>
    <cfRule type="expression" dxfId="1643" priority="110">
      <formula>$C4326="1.基幹施設"</formula>
    </cfRule>
  </conditionalFormatting>
  <conditionalFormatting sqref="C4539">
    <cfRule type="expression" dxfId="1642" priority="4632">
      <formula>$C4539="1.基幹施設"</formula>
    </cfRule>
    <cfRule type="expression" dxfId="1641" priority="4631">
      <formula>$C4539="2.連携施設"</formula>
    </cfRule>
  </conditionalFormatting>
  <conditionalFormatting sqref="C4730">
    <cfRule type="expression" dxfId="1640" priority="4600">
      <formula>$C4730="1.基幹施設"</formula>
    </cfRule>
    <cfRule type="expression" dxfId="1639" priority="4599">
      <formula>$C4730="2.連携施設"</formula>
    </cfRule>
  </conditionalFormatting>
  <conditionalFormatting sqref="C4754">
    <cfRule type="expression" dxfId="1638" priority="3253">
      <formula>$C4754="取下げ"</formula>
    </cfRule>
    <cfRule type="expression" dxfId="1637" priority="3252">
      <formula>$C4754="2.連携施設"</formula>
    </cfRule>
  </conditionalFormatting>
  <conditionalFormatting sqref="C4775">
    <cfRule type="expression" dxfId="1636" priority="3249">
      <formula>$C4775="取下げ"</formula>
    </cfRule>
    <cfRule type="expression" dxfId="1635" priority="3251">
      <formula>$C4775="取下げ"</formula>
    </cfRule>
    <cfRule type="expression" dxfId="1634" priority="3250">
      <formula>$C4775="2.連携施設"</formula>
    </cfRule>
    <cfRule type="expression" dxfId="1633" priority="3248">
      <formula>$C4775="2.連携施設"</formula>
    </cfRule>
  </conditionalFormatting>
  <conditionalFormatting sqref="C4809">
    <cfRule type="expression" dxfId="1632" priority="4456">
      <formula>$C4809="1.基幹施設"</formula>
    </cfRule>
    <cfRule type="expression" dxfId="1631" priority="4455">
      <formula>$C4809="2.連携施設"</formula>
    </cfRule>
    <cfRule type="expression" dxfId="1630" priority="4454">
      <formula>$C4809="1.基幹施設"</formula>
    </cfRule>
    <cfRule type="expression" dxfId="1629" priority="4453">
      <formula>$C4809="2.連携施設"</formula>
    </cfRule>
  </conditionalFormatting>
  <conditionalFormatting sqref="C4813">
    <cfRule type="expression" dxfId="1628" priority="4557">
      <formula>$C4813="2.連携施設"</formula>
    </cfRule>
    <cfRule type="expression" dxfId="1627" priority="4558">
      <formula>$C4813="1.基幹施設"</formula>
    </cfRule>
  </conditionalFormatting>
  <conditionalFormatting sqref="C4906:C4907">
    <cfRule type="expression" dxfId="1626" priority="4091">
      <formula>$C4906="2.連携施設"</formula>
    </cfRule>
    <cfRule type="expression" dxfId="1625" priority="4092">
      <formula>$C4906="1.基幹施設"</formula>
    </cfRule>
  </conditionalFormatting>
  <conditionalFormatting sqref="C4908:C4910">
    <cfRule type="expression" dxfId="1624" priority="3843">
      <formula>$C4908="1.基幹施設"</formula>
    </cfRule>
    <cfRule type="expression" dxfId="1623" priority="3842">
      <formula>$C4908="2.連携施設"</formula>
    </cfRule>
  </conditionalFormatting>
  <conditionalFormatting sqref="C4909:C4912">
    <cfRule type="expression" dxfId="1622" priority="3836">
      <formula>$C4909="2.連携施設"</formula>
    </cfRule>
    <cfRule type="expression" dxfId="1621" priority="3837">
      <formula>$C4909="1.基幹施設"</formula>
    </cfRule>
  </conditionalFormatting>
  <conditionalFormatting sqref="C4911:C4919">
    <cfRule type="expression" dxfId="1620" priority="3827">
      <formula>$C4911="1.基幹施設"</formula>
    </cfRule>
    <cfRule type="expression" dxfId="1619" priority="3826">
      <formula>$C4911="2.連携施設"</formula>
    </cfRule>
  </conditionalFormatting>
  <conditionalFormatting sqref="C4914:C4922">
    <cfRule type="expression" dxfId="1618" priority="3744">
      <formula>$C4914="1.基幹施設"</formula>
    </cfRule>
    <cfRule type="expression" dxfId="1617" priority="3743">
      <formula>$C4914="2.連携施設"</formula>
    </cfRule>
  </conditionalFormatting>
  <conditionalFormatting sqref="C4921:C4924">
    <cfRule type="expression" dxfId="1616" priority="3738">
      <formula>$C4921="1.基幹施設"</formula>
    </cfRule>
    <cfRule type="expression" dxfId="1615" priority="3737">
      <formula>$C4921="2.連携施設"</formula>
    </cfRule>
  </conditionalFormatting>
  <conditionalFormatting sqref="C4924:C4929">
    <cfRule type="expression" dxfId="1614" priority="3731">
      <formula>$C4924="2.連携施設"</formula>
    </cfRule>
    <cfRule type="expression" dxfId="1613" priority="3732">
      <formula>$C4924="1.基幹施設"</formula>
    </cfRule>
  </conditionalFormatting>
  <conditionalFormatting sqref="C4926:C4939">
    <cfRule type="expression" dxfId="1612" priority="3725">
      <formula>$C4926="2.連携施設"</formula>
    </cfRule>
    <cfRule type="expression" dxfId="1611" priority="3726">
      <formula>$C4926="1.基幹施設"</formula>
    </cfRule>
  </conditionalFormatting>
  <conditionalFormatting sqref="C4931:C4939">
    <cfRule type="expression" dxfId="1610" priority="3723">
      <formula>$C4931="2.連携施設"</formula>
    </cfRule>
    <cfRule type="expression" dxfId="1609" priority="3724">
      <formula>$C4931="1.基幹施設"</formula>
    </cfRule>
  </conditionalFormatting>
  <conditionalFormatting sqref="C4942">
    <cfRule type="expression" dxfId="1608" priority="3717">
      <formula>$C4942="2.連携施設"</formula>
    </cfRule>
    <cfRule type="expression" dxfId="1607" priority="3718">
      <formula>$C4942="1.基幹施設"</formula>
    </cfRule>
  </conditionalFormatting>
  <conditionalFormatting sqref="C4944">
    <cfRule type="expression" dxfId="1606" priority="3419">
      <formula>$C4944="1.基幹施設"</formula>
    </cfRule>
    <cfRule type="expression" dxfId="1605" priority="3418">
      <formula>$C4944="2.連携施設"</formula>
    </cfRule>
  </conditionalFormatting>
  <conditionalFormatting sqref="C4946:C4947">
    <cfRule type="expression" dxfId="1604" priority="3416">
      <formula>$C4946="2.連携施設"</formula>
    </cfRule>
    <cfRule type="expression" dxfId="1603" priority="3417">
      <formula>$C4946="1.基幹施設"</formula>
    </cfRule>
  </conditionalFormatting>
  <conditionalFormatting sqref="C4949:C4957">
    <cfRule type="expression" dxfId="1602" priority="3398">
      <formula>$C4949="2.連携施設"</formula>
    </cfRule>
    <cfRule type="expression" dxfId="1601" priority="3399">
      <formula>$C4949="1.基幹施設"</formula>
    </cfRule>
  </conditionalFormatting>
  <conditionalFormatting sqref="C4959:C4975">
    <cfRule type="expression" dxfId="1600" priority="3396">
      <formula>$C4959="2.連携施設"</formula>
    </cfRule>
    <cfRule type="expression" dxfId="1599" priority="3397">
      <formula>$C4959="1.基幹施設"</formula>
    </cfRule>
  </conditionalFormatting>
  <conditionalFormatting sqref="C4982:C4985">
    <cfRule type="expression" dxfId="1598" priority="3385">
      <formula>$C4982="1.基幹施設"</formula>
    </cfRule>
    <cfRule type="expression" dxfId="1597" priority="3384">
      <formula>$C4982="2.連携施設"</formula>
    </cfRule>
  </conditionalFormatting>
  <conditionalFormatting sqref="C4988:C4989">
    <cfRule type="expression" dxfId="1596" priority="3158">
      <formula>$C4988="2.連携施設"</formula>
    </cfRule>
    <cfRule type="expression" dxfId="1595" priority="3159">
      <formula>$C4988="1.基幹施設"</formula>
    </cfRule>
  </conditionalFormatting>
  <conditionalFormatting sqref="C5274">
    <cfRule type="expression" dxfId="1594" priority="1577">
      <formula>$C5274="1.基幹施設"</formula>
    </cfRule>
  </conditionalFormatting>
  <conditionalFormatting sqref="C5329:C5339">
    <cfRule type="expression" dxfId="1593" priority="1557">
      <formula>$C5329="1.基幹施設"</formula>
    </cfRule>
  </conditionalFormatting>
  <conditionalFormatting sqref="C5330:C5339">
    <cfRule type="expression" dxfId="1592" priority="1556">
      <formula>$C5330="2.連携施設"</formula>
    </cfRule>
    <cfRule type="expression" dxfId="1591" priority="1555">
      <formula>$C5330="取下げ"</formula>
    </cfRule>
  </conditionalFormatting>
  <conditionalFormatting sqref="C5339:C5341">
    <cfRule type="expression" dxfId="1590" priority="1550">
      <formula>$C5339="1.基幹施設"</formula>
    </cfRule>
  </conditionalFormatting>
  <conditionalFormatting sqref="C5340:C5341">
    <cfRule type="expression" dxfId="1589" priority="1549">
      <formula>$C5340="2.連携施設"</formula>
    </cfRule>
    <cfRule type="expression" dxfId="1588" priority="1548">
      <formula>$C5340="取下げ"</formula>
    </cfRule>
  </conditionalFormatting>
  <conditionalFormatting sqref="C5341:C5345">
    <cfRule type="expression" dxfId="1587" priority="1546">
      <formula>$C5341="1.基幹施設"</formula>
    </cfRule>
  </conditionalFormatting>
  <conditionalFormatting sqref="C5342:C5345">
    <cfRule type="expression" dxfId="1586" priority="1544">
      <formula>$C5342="取下げ"</formula>
    </cfRule>
    <cfRule type="expression" dxfId="1585" priority="1545">
      <formula>$C5342="2.連携施設"</formula>
    </cfRule>
  </conditionalFormatting>
  <conditionalFormatting sqref="C5346:C5347">
    <cfRule type="expression" dxfId="1584" priority="1533">
      <formula>$C5346="1.基幹施設"</formula>
    </cfRule>
  </conditionalFormatting>
  <conditionalFormatting sqref="C5348:C5349">
    <cfRule type="expression" dxfId="1583" priority="1520">
      <formula>$C5348="1.基幹施設"</formula>
    </cfRule>
  </conditionalFormatting>
  <conditionalFormatting sqref="C5350:C5382">
    <cfRule type="expression" dxfId="1582" priority="1474">
      <formula>$C5350="1.基幹施設"</formula>
    </cfRule>
  </conditionalFormatting>
  <conditionalFormatting sqref="C5351:C5382">
    <cfRule type="expression" dxfId="1581" priority="1473">
      <formula>$C5351="2.連携施設"</formula>
    </cfRule>
    <cfRule type="expression" dxfId="1580" priority="1472">
      <formula>$C5351="取下げ"</formula>
    </cfRule>
  </conditionalFormatting>
  <conditionalFormatting sqref="C5382:C5383">
    <cfRule type="expression" dxfId="1579" priority="1470">
      <formula>$C5382="1.基幹施設"</formula>
    </cfRule>
  </conditionalFormatting>
  <conditionalFormatting sqref="C5383">
    <cfRule type="expression" dxfId="1578" priority="1469">
      <formula>$C5383="2.連携施設"</formula>
    </cfRule>
    <cfRule type="expression" dxfId="1577" priority="1468">
      <formula>$C5383="取下げ"</formula>
    </cfRule>
  </conditionalFormatting>
  <conditionalFormatting sqref="C5383:C5384">
    <cfRule type="expression" dxfId="1576" priority="1466">
      <formula>$C5383="1.基幹施設"</formula>
    </cfRule>
  </conditionalFormatting>
  <conditionalFormatting sqref="C5384">
    <cfRule type="expression" dxfId="1575" priority="1464">
      <formula>$C5384="取下げ"</formula>
    </cfRule>
    <cfRule type="expression" dxfId="1574" priority="1465">
      <formula>$C5384="2.連携施設"</formula>
    </cfRule>
  </conditionalFormatting>
  <conditionalFormatting sqref="C5384:C5385">
    <cfRule type="expression" dxfId="1573" priority="1462">
      <formula>$C5384="1.基幹施設"</formula>
    </cfRule>
  </conditionalFormatting>
  <conditionalFormatting sqref="C5385">
    <cfRule type="expression" dxfId="1572" priority="1460">
      <formula>$C5385="取下げ"</formula>
    </cfRule>
    <cfRule type="expression" dxfId="1571" priority="1461">
      <formula>$C5385="2.連携施設"</formula>
    </cfRule>
  </conditionalFormatting>
  <conditionalFormatting sqref="C5385:C5386">
    <cfRule type="expression" dxfId="1570" priority="1458">
      <formula>$C5385="1.基幹施設"</formula>
    </cfRule>
  </conditionalFormatting>
  <conditionalFormatting sqref="C5386">
    <cfRule type="expression" dxfId="1569" priority="1456">
      <formula>$C5386="取下げ"</formula>
    </cfRule>
    <cfRule type="expression" dxfId="1568" priority="1457">
      <formula>$C5386="2.連携施設"</formula>
    </cfRule>
  </conditionalFormatting>
  <conditionalFormatting sqref="C5386:C5387">
    <cfRule type="expression" dxfId="1567" priority="1454">
      <formula>$C5386="1.基幹施設"</formula>
    </cfRule>
  </conditionalFormatting>
  <conditionalFormatting sqref="C5387">
    <cfRule type="expression" dxfId="1566" priority="1453">
      <formula>$C5387="2.連携施設"</formula>
    </cfRule>
    <cfRule type="expression" dxfId="1565" priority="1452">
      <formula>$C5387="取下げ"</formula>
    </cfRule>
  </conditionalFormatting>
  <conditionalFormatting sqref="C5387:C5388">
    <cfRule type="expression" dxfId="1564" priority="1450">
      <formula>$C5387="1.基幹施設"</formula>
    </cfRule>
  </conditionalFormatting>
  <conditionalFormatting sqref="C5388">
    <cfRule type="expression" dxfId="1563" priority="1449">
      <formula>$C5388="2.連携施設"</formula>
    </cfRule>
    <cfRule type="expression" dxfId="1562" priority="1448">
      <formula>$C5388="取下げ"</formula>
    </cfRule>
  </conditionalFormatting>
  <conditionalFormatting sqref="C5388:C5389">
    <cfRule type="expression" dxfId="1561" priority="1446">
      <formula>$C5388="1.基幹施設"</formula>
    </cfRule>
  </conditionalFormatting>
  <conditionalFormatting sqref="C5389">
    <cfRule type="expression" dxfId="1560" priority="1445">
      <formula>$C5389="2.連携施設"</formula>
    </cfRule>
    <cfRule type="expression" dxfId="1559" priority="1443">
      <formula>$C5389="1.基幹施設"</formula>
    </cfRule>
  </conditionalFormatting>
  <conditionalFormatting sqref="C5421:C5428">
    <cfRule type="expression" dxfId="1558" priority="1324">
      <formula>$C5421="2.連携施設"</formula>
    </cfRule>
    <cfRule type="expression" dxfId="1557" priority="1323">
      <formula>$C5421="取下げ"</formula>
    </cfRule>
  </conditionalFormatting>
  <conditionalFormatting sqref="C5459:C5490">
    <cfRule type="expression" dxfId="1556" priority="1201">
      <formula>$C5459="取下げ"</formula>
    </cfRule>
    <cfRule type="expression" dxfId="1555" priority="1202">
      <formula>$C5459="2.連携施設"</formula>
    </cfRule>
  </conditionalFormatting>
  <conditionalFormatting sqref="C5491:C5498">
    <cfRule type="expression" dxfId="1554" priority="1121">
      <formula>$C5491="1.基幹施設"</formula>
    </cfRule>
  </conditionalFormatting>
  <conditionalFormatting sqref="C5500">
    <cfRule type="expression" dxfId="1553" priority="1082">
      <formula>$C5500="2.連携施設"</formula>
    </cfRule>
    <cfRule type="expression" dxfId="1552" priority="1081">
      <formula>$C5500="取下げ"</formula>
    </cfRule>
  </conditionalFormatting>
  <conditionalFormatting sqref="C5532:C5540">
    <cfRule type="expression" dxfId="1551" priority="951">
      <formula>$C5532="2.連携施設"</formula>
    </cfRule>
    <cfRule type="expression" dxfId="1550" priority="950">
      <formula>$C5532="取下げ"</formula>
    </cfRule>
    <cfRule type="expression" dxfId="1549" priority="952">
      <formula>$C5532="1.基幹施設"</formula>
    </cfRule>
  </conditionalFormatting>
  <conditionalFormatting sqref="C5570:C5578">
    <cfRule type="expression" dxfId="1548" priority="815">
      <formula>$C5570="1.基幹施設"</formula>
    </cfRule>
    <cfRule type="expression" dxfId="1547" priority="814">
      <formula>$C5570="2.連携施設"</formula>
    </cfRule>
  </conditionalFormatting>
  <conditionalFormatting sqref="C5579">
    <cfRule type="expression" dxfId="1546" priority="794">
      <formula>$C5579="取下げ"</formula>
    </cfRule>
  </conditionalFormatting>
  <conditionalFormatting sqref="C5579:C5610">
    <cfRule type="expression" dxfId="1545" priority="795">
      <formula>$C5579="2.連携施設"</formula>
    </cfRule>
    <cfRule type="expression" dxfId="1544" priority="796">
      <formula>$C5579="1.基幹施設"</formula>
    </cfRule>
  </conditionalFormatting>
  <conditionalFormatting sqref="C5611:C5618">
    <cfRule type="expression" dxfId="1543" priority="747">
      <formula>$C5611="1.基幹施設"</formula>
    </cfRule>
    <cfRule type="expression" dxfId="1542" priority="745">
      <formula>$C5611="取下げ"</formula>
    </cfRule>
  </conditionalFormatting>
  <conditionalFormatting sqref="C5619">
    <cfRule type="expression" dxfId="1541" priority="720">
      <formula>$C5619="取下げ"</formula>
    </cfRule>
  </conditionalFormatting>
  <conditionalFormatting sqref="C5619:C5650">
    <cfRule type="expression" dxfId="1540" priority="722">
      <formula>$C5619="1.基幹施設"</formula>
    </cfRule>
    <cfRule type="expression" dxfId="1539" priority="721">
      <formula>$C5619="2.連携施設"</formula>
    </cfRule>
  </conditionalFormatting>
  <conditionalFormatting sqref="C5651:C5658">
    <cfRule type="expression" dxfId="1538" priority="659">
      <formula>$C5651="2.連携施設"</formula>
    </cfRule>
    <cfRule type="expression" dxfId="1537" priority="660">
      <formula>$C5651="1.基幹施設"</formula>
    </cfRule>
    <cfRule type="expression" dxfId="1536" priority="658">
      <formula>$C5651="取下げ"</formula>
    </cfRule>
  </conditionalFormatting>
  <conditionalFormatting sqref="C5659">
    <cfRule type="expression" dxfId="1535" priority="652">
      <formula>$C5659="2.連携施設"</formula>
    </cfRule>
    <cfRule type="expression" dxfId="1534" priority="651">
      <formula>$C5659="取下げ"</formula>
    </cfRule>
    <cfRule type="expression" dxfId="1533" priority="653">
      <formula>$C5659="1.基幹施設"</formula>
    </cfRule>
  </conditionalFormatting>
  <conditionalFormatting sqref="C5660">
    <cfRule type="expression" dxfId="1532" priority="647">
      <formula>$C5660="2.連携施設"</formula>
    </cfRule>
    <cfRule type="expression" dxfId="1531" priority="648">
      <formula>$C5660="1.基幹施設"</formula>
    </cfRule>
  </conditionalFormatting>
  <conditionalFormatting sqref="C5661">
    <cfRule type="expression" dxfId="1530" priority="642">
      <formula>$C5661="1.基幹施設"</formula>
    </cfRule>
    <cfRule type="expression" dxfId="1529" priority="641">
      <formula>$C5661="2.連携施設"</formula>
    </cfRule>
    <cfRule type="expression" dxfId="1528" priority="640">
      <formula>$C5661="取下げ"</formula>
    </cfRule>
  </conditionalFormatting>
  <conditionalFormatting sqref="C5662">
    <cfRule type="expression" dxfId="1527" priority="637">
      <formula>$C5662="1.基幹施設"</formula>
    </cfRule>
    <cfRule type="expression" dxfId="1526" priority="636">
      <formula>$C5662="2.連携施設"</formula>
    </cfRule>
  </conditionalFormatting>
  <conditionalFormatting sqref="C5663">
    <cfRule type="expression" dxfId="1525" priority="634">
      <formula>$C5663="1.基幹施設"</formula>
    </cfRule>
    <cfRule type="expression" dxfId="1524" priority="633">
      <formula>$C5663="2.連携施設"</formula>
    </cfRule>
  </conditionalFormatting>
  <conditionalFormatting sqref="C5664">
    <cfRule type="expression" dxfId="1523" priority="631">
      <formula>$C5664="1.基幹施設"</formula>
    </cfRule>
    <cfRule type="expression" dxfId="1522" priority="630">
      <formula>$C5664="2.連携施設"</formula>
    </cfRule>
  </conditionalFormatting>
  <conditionalFormatting sqref="C5665">
    <cfRule type="expression" dxfId="1521" priority="627">
      <formula>$C5665="2.連携施設"</formula>
    </cfRule>
    <cfRule type="expression" dxfId="1520" priority="628">
      <formula>$C5665="1.基幹施設"</formula>
    </cfRule>
  </conditionalFormatting>
  <conditionalFormatting sqref="C5666">
    <cfRule type="expression" dxfId="1519" priority="624">
      <formula>$C5666="2.連携施設"</formula>
    </cfRule>
    <cfRule type="expression" dxfId="1518" priority="625">
      <formula>$C5666="1.基幹施設"</formula>
    </cfRule>
  </conditionalFormatting>
  <conditionalFormatting sqref="C5667">
    <cfRule type="expression" dxfId="1517" priority="622">
      <formula>$C5667="1.基幹施設"</formula>
    </cfRule>
    <cfRule type="expression" dxfId="1516" priority="621">
      <formula>$C5667="2.連携施設"</formula>
    </cfRule>
  </conditionalFormatting>
  <conditionalFormatting sqref="C5668">
    <cfRule type="expression" dxfId="1515" priority="619">
      <formula>$C5668="1.基幹施設"</formula>
    </cfRule>
    <cfRule type="expression" dxfId="1514" priority="618">
      <formula>$C5668="2.連携施設"</formula>
    </cfRule>
  </conditionalFormatting>
  <conditionalFormatting sqref="C5669">
    <cfRule type="expression" dxfId="1513" priority="615">
      <formula>$C5669="2.連携施設"</formula>
    </cfRule>
    <cfRule type="expression" dxfId="1512" priority="616">
      <formula>$C5669="1.基幹施設"</formula>
    </cfRule>
  </conditionalFormatting>
  <conditionalFormatting sqref="C5670">
    <cfRule type="expression" dxfId="1511" priority="608">
      <formula>$C5670="取下げ"</formula>
    </cfRule>
  </conditionalFormatting>
  <conditionalFormatting sqref="C5670:C5701">
    <cfRule type="expression" dxfId="1510" priority="610">
      <formula>$C5670="1.基幹施設"</formula>
    </cfRule>
    <cfRule type="expression" dxfId="1509" priority="609">
      <formula>$C5670="2.連携施設"</formula>
    </cfRule>
  </conditionalFormatting>
  <conditionalFormatting sqref="C5671">
    <cfRule type="expression" dxfId="1508" priority="582">
      <formula>$C5671="取下げ"</formula>
    </cfRule>
  </conditionalFormatting>
  <conditionalFormatting sqref="C5672">
    <cfRule type="expression" dxfId="1507" priority="581">
      <formula>$C5672="取下げ"</formula>
    </cfRule>
  </conditionalFormatting>
  <conditionalFormatting sqref="C5673">
    <cfRule type="expression" dxfId="1506" priority="580">
      <formula>$C5673="取下げ"</formula>
    </cfRule>
  </conditionalFormatting>
  <conditionalFormatting sqref="C5674">
    <cfRule type="expression" dxfId="1505" priority="579">
      <formula>$C5674="取下げ"</formula>
    </cfRule>
  </conditionalFormatting>
  <conditionalFormatting sqref="C5675">
    <cfRule type="expression" dxfId="1504" priority="578">
      <formula>$C5675="取下げ"</formula>
    </cfRule>
  </conditionalFormatting>
  <conditionalFormatting sqref="C5676:C5677">
    <cfRule type="expression" dxfId="1503" priority="577">
      <formula>$C5676="取下げ"</formula>
    </cfRule>
  </conditionalFormatting>
  <conditionalFormatting sqref="C5678">
    <cfRule type="expression" dxfId="1502" priority="576">
      <formula>$C5678="取下げ"</formula>
    </cfRule>
  </conditionalFormatting>
  <conditionalFormatting sqref="C5679">
    <cfRule type="expression" dxfId="1501" priority="575">
      <formula>$C5679="取下げ"</formula>
    </cfRule>
  </conditionalFormatting>
  <conditionalFormatting sqref="C5680">
    <cfRule type="expression" dxfId="1500" priority="574">
      <formula>$C5680="取下げ"</formula>
    </cfRule>
  </conditionalFormatting>
  <conditionalFormatting sqref="C5681">
    <cfRule type="expression" dxfId="1499" priority="573">
      <formula>$C5681="取下げ"</formula>
    </cfRule>
  </conditionalFormatting>
  <conditionalFormatting sqref="C5682">
    <cfRule type="expression" dxfId="1498" priority="572">
      <formula>$C5682="取下げ"</formula>
    </cfRule>
  </conditionalFormatting>
  <conditionalFormatting sqref="C5683">
    <cfRule type="expression" dxfId="1497" priority="571">
      <formula>$C5683="取下げ"</formula>
    </cfRule>
  </conditionalFormatting>
  <conditionalFormatting sqref="C5684">
    <cfRule type="expression" dxfId="1496" priority="549">
      <formula>$C5684="取下げ"</formula>
    </cfRule>
  </conditionalFormatting>
  <conditionalFormatting sqref="C5685">
    <cfRule type="expression" dxfId="1495" priority="570">
      <formula>$C5685="取下げ"</formula>
    </cfRule>
  </conditionalFormatting>
  <conditionalFormatting sqref="C5686">
    <cfRule type="expression" dxfId="1494" priority="569">
      <formula>$C5686="取下げ"</formula>
    </cfRule>
  </conditionalFormatting>
  <conditionalFormatting sqref="C5687">
    <cfRule type="expression" dxfId="1493" priority="568">
      <formula>$C5687="取下げ"</formula>
    </cfRule>
  </conditionalFormatting>
  <conditionalFormatting sqref="C5688:C5689">
    <cfRule type="expression" dxfId="1492" priority="567">
      <formula>$C5688="取下げ"</formula>
    </cfRule>
  </conditionalFormatting>
  <conditionalFormatting sqref="C5690">
    <cfRule type="expression" dxfId="1491" priority="566">
      <formula>$C5690="取下げ"</formula>
    </cfRule>
  </conditionalFormatting>
  <conditionalFormatting sqref="C5691">
    <cfRule type="expression" dxfId="1490" priority="565">
      <formula>$C5691="取下げ"</formula>
    </cfRule>
  </conditionalFormatting>
  <conditionalFormatting sqref="C5692">
    <cfRule type="expression" dxfId="1489" priority="563">
      <formula>$C5692="取下げ"</formula>
    </cfRule>
  </conditionalFormatting>
  <conditionalFormatting sqref="C5693">
    <cfRule type="expression" dxfId="1488" priority="562">
      <formula>$C5693="取下げ"</formula>
    </cfRule>
  </conditionalFormatting>
  <conditionalFormatting sqref="C5694">
    <cfRule type="expression" dxfId="1487" priority="561">
      <formula>$C5694="取下げ"</formula>
    </cfRule>
  </conditionalFormatting>
  <conditionalFormatting sqref="C5695">
    <cfRule type="expression" dxfId="1486" priority="560">
      <formula>$C5695="取下げ"</formula>
    </cfRule>
  </conditionalFormatting>
  <conditionalFormatting sqref="C5696">
    <cfRule type="expression" dxfId="1485" priority="559">
      <formula>$C5696="取下げ"</formula>
    </cfRule>
  </conditionalFormatting>
  <conditionalFormatting sqref="C5697">
    <cfRule type="expression" dxfId="1484" priority="558">
      <formula>$C5697="取下げ"</formula>
    </cfRule>
  </conditionalFormatting>
  <conditionalFormatting sqref="C5698">
    <cfRule type="expression" dxfId="1483" priority="557">
      <formula>$C5698="取下げ"</formula>
    </cfRule>
  </conditionalFormatting>
  <conditionalFormatting sqref="C5699">
    <cfRule type="expression" dxfId="1482" priority="556">
      <formula>$C5699="取下げ"</formula>
    </cfRule>
  </conditionalFormatting>
  <conditionalFormatting sqref="C5700">
    <cfRule type="expression" dxfId="1481" priority="555">
      <formula>$C5700="取下げ"</formula>
    </cfRule>
  </conditionalFormatting>
  <conditionalFormatting sqref="C5701">
    <cfRule type="expression" dxfId="1480" priority="554">
      <formula>$C5701="取下げ"</formula>
    </cfRule>
  </conditionalFormatting>
  <conditionalFormatting sqref="C5702:C5709">
    <cfRule type="expression" dxfId="1479" priority="551">
      <formula>$C5702="取下げ"</formula>
    </cfRule>
    <cfRule type="expression" dxfId="1478" priority="552">
      <formula>$C5702="2.連携施設"</formula>
    </cfRule>
    <cfRule type="expression" dxfId="1477" priority="553">
      <formula>$C5702="1.基幹施設"</formula>
    </cfRule>
  </conditionalFormatting>
  <conditionalFormatting sqref="C5710">
    <cfRule type="expression" dxfId="1476" priority="541">
      <formula>$C5710="取下げ"</formula>
    </cfRule>
  </conditionalFormatting>
  <conditionalFormatting sqref="C5710:C5741">
    <cfRule type="expression" dxfId="1475" priority="543">
      <formula>$C5710="1.基幹施設"</formula>
    </cfRule>
    <cfRule type="expression" dxfId="1474" priority="542">
      <formula>$C5710="2.連携施設"</formula>
    </cfRule>
  </conditionalFormatting>
  <conditionalFormatting sqref="C5711">
    <cfRule type="expression" dxfId="1473" priority="539">
      <formula>$C5711="取下げ"</formula>
    </cfRule>
  </conditionalFormatting>
  <conditionalFormatting sqref="C5712">
    <cfRule type="expression" dxfId="1472" priority="538">
      <formula>$C5712="取下げ"</formula>
    </cfRule>
  </conditionalFormatting>
  <conditionalFormatting sqref="C5713">
    <cfRule type="expression" dxfId="1471" priority="537">
      <formula>$C5713="取下げ"</formula>
    </cfRule>
  </conditionalFormatting>
  <conditionalFormatting sqref="C5714">
    <cfRule type="expression" dxfId="1470" priority="536">
      <formula>$C5714="取下げ"</formula>
    </cfRule>
  </conditionalFormatting>
  <conditionalFormatting sqref="C5715">
    <cfRule type="expression" dxfId="1469" priority="535">
      <formula>$C5715="取下げ"</formula>
    </cfRule>
  </conditionalFormatting>
  <conditionalFormatting sqref="C5716:C5717">
    <cfRule type="expression" dxfId="1468" priority="534">
      <formula>$C5716="取下げ"</formula>
    </cfRule>
  </conditionalFormatting>
  <conditionalFormatting sqref="C5718">
    <cfRule type="expression" dxfId="1467" priority="533">
      <formula>$C5718="取下げ"</formula>
    </cfRule>
  </conditionalFormatting>
  <conditionalFormatting sqref="C5719">
    <cfRule type="expression" dxfId="1466" priority="532">
      <formula>$C5719="取下げ"</formula>
    </cfRule>
  </conditionalFormatting>
  <conditionalFormatting sqref="C5720">
    <cfRule type="expression" dxfId="1465" priority="531">
      <formula>$C5720="取下げ"</formula>
    </cfRule>
  </conditionalFormatting>
  <conditionalFormatting sqref="C5721">
    <cfRule type="expression" dxfId="1464" priority="530">
      <formula>$C5721="取下げ"</formula>
    </cfRule>
  </conditionalFormatting>
  <conditionalFormatting sqref="C5722">
    <cfRule type="expression" dxfId="1463" priority="529">
      <formula>$C5722="取下げ"</formula>
    </cfRule>
  </conditionalFormatting>
  <conditionalFormatting sqref="C5723">
    <cfRule type="expression" dxfId="1462" priority="528">
      <formula>$C5723="取下げ"</formula>
    </cfRule>
  </conditionalFormatting>
  <conditionalFormatting sqref="C5724">
    <cfRule type="expression" dxfId="1461" priority="508">
      <formula>$C5724="取下げ"</formula>
    </cfRule>
  </conditionalFormatting>
  <conditionalFormatting sqref="C5725">
    <cfRule type="expression" dxfId="1460" priority="527">
      <formula>$C5725="取下げ"</formula>
    </cfRule>
  </conditionalFormatting>
  <conditionalFormatting sqref="C5726">
    <cfRule type="expression" dxfId="1459" priority="526">
      <formula>$C5726="取下げ"</formula>
    </cfRule>
  </conditionalFormatting>
  <conditionalFormatting sqref="C5727">
    <cfRule type="expression" dxfId="1458" priority="525">
      <formula>$C5727="取下げ"</formula>
    </cfRule>
  </conditionalFormatting>
  <conditionalFormatting sqref="C5728:C5729">
    <cfRule type="expression" dxfId="1457" priority="524">
      <formula>$C5728="取下げ"</formula>
    </cfRule>
  </conditionalFormatting>
  <conditionalFormatting sqref="C5730">
    <cfRule type="expression" dxfId="1456" priority="523">
      <formula>$C5730="取下げ"</formula>
    </cfRule>
  </conditionalFormatting>
  <conditionalFormatting sqref="C5731:C5732">
    <cfRule type="expression" dxfId="1455" priority="522">
      <formula>$C5731="取下げ"</formula>
    </cfRule>
  </conditionalFormatting>
  <conditionalFormatting sqref="C5733">
    <cfRule type="expression" dxfId="1454" priority="521">
      <formula>$C5733="取下げ"</formula>
    </cfRule>
  </conditionalFormatting>
  <conditionalFormatting sqref="C5734">
    <cfRule type="expression" dxfId="1453" priority="520">
      <formula>$C5734="取下げ"</formula>
    </cfRule>
  </conditionalFormatting>
  <conditionalFormatting sqref="C5735">
    <cfRule type="expression" dxfId="1452" priority="518">
      <formula>$C5735="取下げ"</formula>
    </cfRule>
  </conditionalFormatting>
  <conditionalFormatting sqref="C5736">
    <cfRule type="expression" dxfId="1451" priority="517">
      <formula>$C5736="取下げ"</formula>
    </cfRule>
  </conditionalFormatting>
  <conditionalFormatting sqref="C5737">
    <cfRule type="expression" dxfId="1450" priority="516">
      <formula>$C5737="取下げ"</formula>
    </cfRule>
  </conditionalFormatting>
  <conditionalFormatting sqref="C5738">
    <cfRule type="expression" dxfId="1449" priority="515">
      <formula>$C5738="取下げ"</formula>
    </cfRule>
  </conditionalFormatting>
  <conditionalFormatting sqref="C5739">
    <cfRule type="expression" dxfId="1448" priority="514">
      <formula>$C5739="取下げ"</formula>
    </cfRule>
  </conditionalFormatting>
  <conditionalFormatting sqref="C5740">
    <cfRule type="expression" dxfId="1447" priority="513">
      <formula>$C5740="取下げ"</formula>
    </cfRule>
  </conditionalFormatting>
  <conditionalFormatting sqref="C5741">
    <cfRule type="expression" dxfId="1446" priority="512">
      <formula>$C5741="取下げ"</formula>
    </cfRule>
  </conditionalFormatting>
  <conditionalFormatting sqref="C5742:C5749">
    <cfRule type="expression" dxfId="1445" priority="511">
      <formula>$C5742="1.基幹施設"</formula>
    </cfRule>
    <cfRule type="expression" dxfId="1444" priority="509">
      <formula>$C5742="取下げ"</formula>
    </cfRule>
    <cfRule type="expression" dxfId="1443" priority="510">
      <formula>$C5742="2.連携施設"</formula>
    </cfRule>
  </conditionalFormatting>
  <conditionalFormatting sqref="C5750">
    <cfRule type="expression" dxfId="1442" priority="480">
      <formula>$C5750="取下げ"</formula>
    </cfRule>
  </conditionalFormatting>
  <conditionalFormatting sqref="C5750:C5781">
    <cfRule type="expression" dxfId="1441" priority="482">
      <formula>$C5750="1.基幹施設"</formula>
    </cfRule>
    <cfRule type="expression" dxfId="1440" priority="481">
      <formula>$C5750="2.連携施設"</formula>
    </cfRule>
  </conditionalFormatting>
  <conditionalFormatting sqref="C5751">
    <cfRule type="expression" dxfId="1439" priority="478">
      <formula>$C5751="取下げ"</formula>
    </cfRule>
  </conditionalFormatting>
  <conditionalFormatting sqref="C5752">
    <cfRule type="expression" dxfId="1438" priority="477">
      <formula>$C5752="取下げ"</formula>
    </cfRule>
  </conditionalFormatting>
  <conditionalFormatting sqref="C5753">
    <cfRule type="expression" dxfId="1437" priority="476">
      <formula>$C5753="取下げ"</formula>
    </cfRule>
  </conditionalFormatting>
  <conditionalFormatting sqref="C5754">
    <cfRule type="expression" dxfId="1436" priority="475">
      <formula>$C5754="取下げ"</formula>
    </cfRule>
  </conditionalFormatting>
  <conditionalFormatting sqref="C5755">
    <cfRule type="expression" dxfId="1435" priority="474">
      <formula>$C5755="取下げ"</formula>
    </cfRule>
  </conditionalFormatting>
  <conditionalFormatting sqref="C5756:C5757">
    <cfRule type="expression" dxfId="1434" priority="473">
      <formula>$C5756="取下げ"</formula>
    </cfRule>
  </conditionalFormatting>
  <conditionalFormatting sqref="C5758">
    <cfRule type="expression" dxfId="1433" priority="472">
      <formula>$C5758="取下げ"</formula>
    </cfRule>
  </conditionalFormatting>
  <conditionalFormatting sqref="C5759">
    <cfRule type="expression" dxfId="1432" priority="471">
      <formula>$C5759="取下げ"</formula>
    </cfRule>
  </conditionalFormatting>
  <conditionalFormatting sqref="C5760">
    <cfRule type="expression" dxfId="1431" priority="470">
      <formula>$C5760="取下げ"</formula>
    </cfRule>
  </conditionalFormatting>
  <conditionalFormatting sqref="C5761">
    <cfRule type="expression" dxfId="1430" priority="469">
      <formula>$C5761="取下げ"</formula>
    </cfRule>
  </conditionalFormatting>
  <conditionalFormatting sqref="C5762">
    <cfRule type="expression" dxfId="1429" priority="468">
      <formula>$C5762="取下げ"</formula>
    </cfRule>
  </conditionalFormatting>
  <conditionalFormatting sqref="C5763">
    <cfRule type="expression" dxfId="1428" priority="467">
      <formula>$C5763="取下げ"</formula>
    </cfRule>
  </conditionalFormatting>
  <conditionalFormatting sqref="C5764">
    <cfRule type="expression" dxfId="1427" priority="448">
      <formula>$C5764="取下げ"</formula>
    </cfRule>
  </conditionalFormatting>
  <conditionalFormatting sqref="C5765">
    <cfRule type="expression" dxfId="1426" priority="466">
      <formula>$C5765="取下げ"</formula>
    </cfRule>
  </conditionalFormatting>
  <conditionalFormatting sqref="C5766">
    <cfRule type="expression" dxfId="1425" priority="465">
      <formula>$C5766="取下げ"</formula>
    </cfRule>
  </conditionalFormatting>
  <conditionalFormatting sqref="C5767">
    <cfRule type="expression" dxfId="1424" priority="464">
      <formula>$C5767="取下げ"</formula>
    </cfRule>
  </conditionalFormatting>
  <conditionalFormatting sqref="C5768:C5769">
    <cfRule type="expression" dxfId="1423" priority="463">
      <formula>$C5768="取下げ"</formula>
    </cfRule>
  </conditionalFormatting>
  <conditionalFormatting sqref="C5770">
    <cfRule type="expression" dxfId="1422" priority="462">
      <formula>$C5770="取下げ"</formula>
    </cfRule>
  </conditionalFormatting>
  <conditionalFormatting sqref="C5771:C5772">
    <cfRule type="expression" dxfId="1421" priority="461">
      <formula>$C5771="取下げ"</formula>
    </cfRule>
  </conditionalFormatting>
  <conditionalFormatting sqref="C5773">
    <cfRule type="expression" dxfId="1420" priority="460">
      <formula>$C5773="取下げ"</formula>
    </cfRule>
  </conditionalFormatting>
  <conditionalFormatting sqref="C5774:C5775">
    <cfRule type="expression" dxfId="1419" priority="459">
      <formula>$C5774="取下げ"</formula>
    </cfRule>
  </conditionalFormatting>
  <conditionalFormatting sqref="C5776">
    <cfRule type="expression" dxfId="1418" priority="458">
      <formula>$C5776="取下げ"</formula>
    </cfRule>
  </conditionalFormatting>
  <conditionalFormatting sqref="C5777">
    <cfRule type="expression" dxfId="1417" priority="456">
      <formula>$C5777="取下げ"</formula>
    </cfRule>
  </conditionalFormatting>
  <conditionalFormatting sqref="C5778">
    <cfRule type="expression" dxfId="1416" priority="455">
      <formula>$C5778="取下げ"</formula>
    </cfRule>
  </conditionalFormatting>
  <conditionalFormatting sqref="C5779">
    <cfRule type="expression" dxfId="1415" priority="454">
      <formula>$C5779="取下げ"</formula>
    </cfRule>
  </conditionalFormatting>
  <conditionalFormatting sqref="C5780">
    <cfRule type="expression" dxfId="1414" priority="453">
      <formula>$C5780="取下げ"</formula>
    </cfRule>
  </conditionalFormatting>
  <conditionalFormatting sqref="C5781">
    <cfRule type="expression" dxfId="1413" priority="452">
      <formula>$C5781="取下げ"</formula>
    </cfRule>
  </conditionalFormatting>
  <conditionalFormatting sqref="C5782:C5789">
    <cfRule type="expression" dxfId="1412" priority="449">
      <formula>$C5782="取下げ"</formula>
    </cfRule>
    <cfRule type="expression" dxfId="1411" priority="450">
      <formula>$C5782="2.連携施設"</formula>
    </cfRule>
    <cfRule type="expression" dxfId="1410" priority="451">
      <formula>$C5782="1.基幹施設"</formula>
    </cfRule>
  </conditionalFormatting>
  <conditionalFormatting sqref="C5790">
    <cfRule type="expression" dxfId="1409" priority="416">
      <formula>$C5790="取下げ"</formula>
    </cfRule>
    <cfRule type="expression" dxfId="1408" priority="417">
      <formula>$C5790="2.連携施設"</formula>
    </cfRule>
    <cfRule type="expression" dxfId="1407" priority="418">
      <formula>$C5790="1.基幹施設"</formula>
    </cfRule>
  </conditionalFormatting>
  <conditionalFormatting sqref="C5791">
    <cfRule type="expression" dxfId="1406" priority="387">
      <formula>$C5791="取下げ"</formula>
    </cfRule>
  </conditionalFormatting>
  <conditionalFormatting sqref="C5792">
    <cfRule type="expression" dxfId="1405" priority="386">
      <formula>$C5792="取下げ"</formula>
    </cfRule>
  </conditionalFormatting>
  <conditionalFormatting sqref="C5793">
    <cfRule type="expression" dxfId="1404" priority="385">
      <formula>$C5793="取下げ"</formula>
    </cfRule>
  </conditionalFormatting>
  <conditionalFormatting sqref="C5794">
    <cfRule type="expression" dxfId="1403" priority="384">
      <formula>$C5794="取下げ"</formula>
    </cfRule>
  </conditionalFormatting>
  <conditionalFormatting sqref="C5795:C5796">
    <cfRule type="expression" dxfId="1402" priority="383">
      <formula>$C5795="取下げ"</formula>
    </cfRule>
  </conditionalFormatting>
  <conditionalFormatting sqref="C5797">
    <cfRule type="expression" dxfId="1401" priority="382">
      <formula>$C5797="取下げ"</formula>
    </cfRule>
  </conditionalFormatting>
  <conditionalFormatting sqref="C5798">
    <cfRule type="expression" dxfId="1400" priority="381">
      <formula>$C5798="取下げ"</formula>
    </cfRule>
  </conditionalFormatting>
  <conditionalFormatting sqref="C5799">
    <cfRule type="expression" dxfId="1399" priority="380">
      <formula>$C5799="取下げ"</formula>
    </cfRule>
  </conditionalFormatting>
  <conditionalFormatting sqref="C5800">
    <cfRule type="expression" dxfId="1398" priority="379">
      <formula>$C5800="取下げ"</formula>
    </cfRule>
  </conditionalFormatting>
  <conditionalFormatting sqref="C5801">
    <cfRule type="expression" dxfId="1397" priority="378">
      <formula>$C5801="取下げ"</formula>
    </cfRule>
  </conditionalFormatting>
  <conditionalFormatting sqref="C5802">
    <cfRule type="expression" dxfId="1396" priority="377">
      <formula>$C5802="取下げ"</formula>
    </cfRule>
  </conditionalFormatting>
  <conditionalFormatting sqref="C5803">
    <cfRule type="expression" dxfId="1395" priority="359">
      <formula>$C5803="取下げ"</formula>
    </cfRule>
  </conditionalFormatting>
  <conditionalFormatting sqref="C5804">
    <cfRule type="expression" dxfId="1394" priority="376">
      <formula>$C5804="取下げ"</formula>
    </cfRule>
  </conditionalFormatting>
  <conditionalFormatting sqref="C5805">
    <cfRule type="expression" dxfId="1393" priority="375">
      <formula>$C5805="取下げ"</formula>
    </cfRule>
  </conditionalFormatting>
  <conditionalFormatting sqref="C5806">
    <cfRule type="expression" dxfId="1392" priority="374">
      <formula>$C5806="取下げ"</formula>
    </cfRule>
  </conditionalFormatting>
  <conditionalFormatting sqref="C5807:C5808">
    <cfRule type="expression" dxfId="1391" priority="373">
      <formula>$C5807="取下げ"</formula>
    </cfRule>
  </conditionalFormatting>
  <conditionalFormatting sqref="C5809">
    <cfRule type="expression" dxfId="1390" priority="372">
      <formula>$C5809="取下げ"</formula>
    </cfRule>
  </conditionalFormatting>
  <conditionalFormatting sqref="C5810:C5811">
    <cfRule type="expression" dxfId="1389" priority="371">
      <formula>$C5810="取下げ"</formula>
    </cfRule>
  </conditionalFormatting>
  <conditionalFormatting sqref="C5812">
    <cfRule type="expression" dxfId="1388" priority="370">
      <formula>$C5812="取下げ"</formula>
    </cfRule>
  </conditionalFormatting>
  <conditionalFormatting sqref="C5813:C5814">
    <cfRule type="expression" dxfId="1387" priority="369">
      <formula>$C5813="取下げ"</formula>
    </cfRule>
  </conditionalFormatting>
  <conditionalFormatting sqref="C5817">
    <cfRule type="expression" dxfId="1386" priority="367">
      <formula>$C5817="取下げ"</formula>
    </cfRule>
  </conditionalFormatting>
  <conditionalFormatting sqref="C5818">
    <cfRule type="expression" dxfId="1385" priority="366">
      <formula>$C5818="取下げ"</formula>
    </cfRule>
  </conditionalFormatting>
  <conditionalFormatting sqref="C5819">
    <cfRule type="expression" dxfId="1384" priority="365">
      <formula>$C5819="取下げ"</formula>
    </cfRule>
  </conditionalFormatting>
  <conditionalFormatting sqref="C5820">
    <cfRule type="expression" dxfId="1383" priority="364">
      <formula>$C5820="取下げ"</formula>
    </cfRule>
  </conditionalFormatting>
  <conditionalFormatting sqref="C5821">
    <cfRule type="expression" dxfId="1382" priority="363">
      <formula>$C5821="取下げ"</formula>
    </cfRule>
  </conditionalFormatting>
  <conditionalFormatting sqref="C5822:C5829">
    <cfRule type="expression" dxfId="1381" priority="360">
      <formula>$C5822="取下げ"</formula>
    </cfRule>
    <cfRule type="expression" dxfId="1380" priority="361">
      <formula>$C5822="2.連携施設"</formula>
    </cfRule>
    <cfRule type="expression" dxfId="1379" priority="362">
      <formula>$C5822="1.基幹施設"</formula>
    </cfRule>
  </conditionalFormatting>
  <conditionalFormatting sqref="C5858:C5859">
    <cfRule type="expression" dxfId="1378" priority="219">
      <formula>$C5858="取下げ"</formula>
    </cfRule>
    <cfRule type="expression" dxfId="1377" priority="220">
      <formula>$C5858="2.連携施設"</formula>
    </cfRule>
    <cfRule type="expression" dxfId="1376" priority="221">
      <formula>$C5858="1.基幹施設"</formula>
    </cfRule>
  </conditionalFormatting>
  <conditionalFormatting sqref="C5860">
    <cfRule type="expression" dxfId="1375" priority="114">
      <formula>$C5860="取下げ"</formula>
    </cfRule>
    <cfRule type="expression" dxfId="1374" priority="116">
      <formula>$C5860="1.基幹施設"</formula>
    </cfRule>
    <cfRule type="expression" dxfId="1373" priority="115">
      <formula>$C5860="2.連携施設"</formula>
    </cfRule>
  </conditionalFormatting>
  <conditionalFormatting sqref="C4233:D4234">
    <cfRule type="expression" dxfId="1372" priority="4480">
      <formula>$C4233="1.基幹施設"</formula>
    </cfRule>
    <cfRule type="expression" dxfId="1371" priority="4479">
      <formula>$C4233="2.連携施設"</formula>
    </cfRule>
  </conditionalFormatting>
  <conditionalFormatting sqref="C4482:D4482">
    <cfRule type="expression" dxfId="1370" priority="4059">
      <formula>$C4482="2.連携施設"</formula>
    </cfRule>
    <cfRule type="expression" dxfId="1369" priority="4060">
      <formula>$C4482="1.基幹施設"</formula>
    </cfRule>
    <cfRule type="expression" dxfId="1368" priority="4061">
      <formula>$C4482="2.連携施設"</formula>
    </cfRule>
    <cfRule type="expression" dxfId="1367" priority="4062">
      <formula>$C4482="1.基幹施設"</formula>
    </cfRule>
  </conditionalFormatting>
  <conditionalFormatting sqref="C4804:D4812">
    <cfRule type="expression" dxfId="1366" priority="4559">
      <formula>$C4804="2.連携施設"</formula>
    </cfRule>
    <cfRule type="expression" dxfId="1365" priority="4560">
      <formula>$C4804="1.基幹施設"</formula>
    </cfRule>
  </conditionalFormatting>
  <conditionalFormatting sqref="C4868:D4875">
    <cfRule type="expression" dxfId="1364" priority="4449">
      <formula>$C4868="2.連携施設"</formula>
    </cfRule>
    <cfRule type="expression" dxfId="1363" priority="4450">
      <formula>$C4868="1.基幹施設"</formula>
    </cfRule>
  </conditionalFormatting>
  <conditionalFormatting sqref="C4890:D4905">
    <cfRule type="expression" dxfId="1362" priority="4104">
      <formula>$C4890="1.基幹施設"</formula>
    </cfRule>
    <cfRule type="expression" dxfId="1361" priority="4103">
      <formula>$C4890="2.連携施設"</formula>
    </cfRule>
  </conditionalFormatting>
  <conditionalFormatting sqref="C4891:D4907">
    <cfRule type="expression" dxfId="1360" priority="4088">
      <formula>$C4891="1.基幹施設"</formula>
    </cfRule>
    <cfRule type="expression" dxfId="1359" priority="4087">
      <formula>$C4891="2.連携施設"</formula>
    </cfRule>
  </conditionalFormatting>
  <conditionalFormatting sqref="C5318:D5318">
    <cfRule type="expression" dxfId="1358" priority="1629">
      <formula>$C5318="1.基幹施設"</formula>
    </cfRule>
  </conditionalFormatting>
  <conditionalFormatting sqref="C5461:D5498">
    <cfRule type="expression" dxfId="1357" priority="1116">
      <formula>$C5461="取下げ"</formula>
    </cfRule>
    <cfRule type="expression" dxfId="1356" priority="1117">
      <formula>$C5461="2.連携施設"</formula>
    </cfRule>
  </conditionalFormatting>
  <conditionalFormatting sqref="C5570:D5578">
    <cfRule type="expression" dxfId="1355" priority="813">
      <formula>$C5570="取下げ"</formula>
    </cfRule>
  </conditionalFormatting>
  <conditionalFormatting sqref="C5580:D5580">
    <cfRule type="expression" dxfId="1354" priority="790">
      <formula>$C5580="取下げ"</formula>
    </cfRule>
  </conditionalFormatting>
  <conditionalFormatting sqref="C5581:D5581">
    <cfRule type="expression" dxfId="1353" priority="781">
      <formula>$C5581="取下げ"</formula>
    </cfRule>
  </conditionalFormatting>
  <conditionalFormatting sqref="C5582:D5582">
    <cfRule type="expression" dxfId="1352" priority="780">
      <formula>$C5582="取下げ"</formula>
    </cfRule>
  </conditionalFormatting>
  <conditionalFormatting sqref="C5583:D5583">
    <cfRule type="expression" dxfId="1351" priority="779">
      <formula>$C5583="取下げ"</formula>
    </cfRule>
  </conditionalFormatting>
  <conditionalFormatting sqref="C5584:D5584">
    <cfRule type="expression" dxfId="1350" priority="778">
      <formula>$C5584="取下げ"</formula>
    </cfRule>
  </conditionalFormatting>
  <conditionalFormatting sqref="C5585:D5586">
    <cfRule type="expression" dxfId="1349" priority="777">
      <formula>$C5585="取下げ"</formula>
    </cfRule>
  </conditionalFormatting>
  <conditionalFormatting sqref="C5587:D5587">
    <cfRule type="expression" dxfId="1348" priority="775">
      <formula>$C5587="取下げ"</formula>
    </cfRule>
  </conditionalFormatting>
  <conditionalFormatting sqref="C5588:D5588">
    <cfRule type="expression" dxfId="1347" priority="774">
      <formula>$C5588="取下げ"</formula>
    </cfRule>
  </conditionalFormatting>
  <conditionalFormatting sqref="C5589:D5589">
    <cfRule type="expression" dxfId="1346" priority="773">
      <formula>$C5589="取下げ"</formula>
    </cfRule>
  </conditionalFormatting>
  <conditionalFormatting sqref="C5590:D5590">
    <cfRule type="expression" dxfId="1345" priority="772">
      <formula>$C5590="取下げ"</formula>
    </cfRule>
  </conditionalFormatting>
  <conditionalFormatting sqref="C5591:D5591">
    <cfRule type="expression" dxfId="1344" priority="771">
      <formula>$C5591="取下げ"</formula>
    </cfRule>
  </conditionalFormatting>
  <conditionalFormatting sqref="C5592:D5592">
    <cfRule type="expression" dxfId="1343" priority="770">
      <formula>$C5592="取下げ"</formula>
    </cfRule>
  </conditionalFormatting>
  <conditionalFormatting sqref="C5593:D5593">
    <cfRule type="expression" dxfId="1342" priority="769">
      <formula>$C5593="取下げ"</formula>
    </cfRule>
  </conditionalFormatting>
  <conditionalFormatting sqref="C5594:D5594">
    <cfRule type="expression" dxfId="1341" priority="768">
      <formula>$C5594="取下げ"</formula>
    </cfRule>
  </conditionalFormatting>
  <conditionalFormatting sqref="C5595:D5595">
    <cfRule type="expression" dxfId="1340" priority="767">
      <formula>$C5595="取下げ"</formula>
    </cfRule>
  </conditionalFormatting>
  <conditionalFormatting sqref="C5596:D5596">
    <cfRule type="expression" dxfId="1339" priority="766">
      <formula>$C5596="取下げ"</formula>
    </cfRule>
  </conditionalFormatting>
  <conditionalFormatting sqref="C5597:D5597">
    <cfRule type="expression" dxfId="1338" priority="765">
      <formula>$C5597="取下げ"</formula>
    </cfRule>
  </conditionalFormatting>
  <conditionalFormatting sqref="C5598:D5598">
    <cfRule type="expression" dxfId="1337" priority="763">
      <formula>$C5598="取下げ"</formula>
    </cfRule>
  </conditionalFormatting>
  <conditionalFormatting sqref="C5599:D5599">
    <cfRule type="expression" dxfId="1336" priority="762">
      <formula>$C5599="取下げ"</formula>
    </cfRule>
  </conditionalFormatting>
  <conditionalFormatting sqref="C5600:D5600">
    <cfRule type="expression" dxfId="1335" priority="761">
      <formula>$C5600="取下げ"</formula>
    </cfRule>
  </conditionalFormatting>
  <conditionalFormatting sqref="C5601:D5601">
    <cfRule type="expression" dxfId="1334" priority="760">
      <formula>$C5601="取下げ"</formula>
    </cfRule>
  </conditionalFormatting>
  <conditionalFormatting sqref="C5602:D5602">
    <cfRule type="expression" dxfId="1333" priority="759">
      <formula>$C5602="取下げ"</formula>
    </cfRule>
  </conditionalFormatting>
  <conditionalFormatting sqref="C5603:D5603">
    <cfRule type="expression" dxfId="1332" priority="758">
      <formula>$C5603="取下げ"</formula>
    </cfRule>
  </conditionalFormatting>
  <conditionalFormatting sqref="C5604:D5604">
    <cfRule type="expression" dxfId="1331" priority="757">
      <formula>$C5604="取下げ"</formula>
    </cfRule>
  </conditionalFormatting>
  <conditionalFormatting sqref="C5605:D5605">
    <cfRule type="expression" dxfId="1330" priority="756">
      <formula>$C5605="取下げ"</formula>
    </cfRule>
  </conditionalFormatting>
  <conditionalFormatting sqref="C5606:D5606">
    <cfRule type="expression" dxfId="1329" priority="755">
      <formula>$C5606="取下げ"</formula>
    </cfRule>
  </conditionalFormatting>
  <conditionalFormatting sqref="C5607:D5607">
    <cfRule type="expression" dxfId="1328" priority="754">
      <formula>$C5607="取下げ"</formula>
    </cfRule>
  </conditionalFormatting>
  <conditionalFormatting sqref="C5608:D5608">
    <cfRule type="expression" dxfId="1327" priority="753">
      <formula>$C5608="取下げ"</formula>
    </cfRule>
  </conditionalFormatting>
  <conditionalFormatting sqref="C5609:D5609">
    <cfRule type="expression" dxfId="1326" priority="752">
      <formula>$C5609="取下げ"</formula>
    </cfRule>
  </conditionalFormatting>
  <conditionalFormatting sqref="C5610:D5610">
    <cfRule type="expression" dxfId="1325" priority="751">
      <formula>$C5610="取下げ"</formula>
    </cfRule>
  </conditionalFormatting>
  <conditionalFormatting sqref="C5620:D5620">
    <cfRule type="expression" dxfId="1324" priority="690">
      <formula>$C5620="取下げ"</formula>
    </cfRule>
  </conditionalFormatting>
  <conditionalFormatting sqref="C5621:D5621">
    <cfRule type="expression" dxfId="1323" priority="689">
      <formula>$C5621="取下げ"</formula>
    </cfRule>
  </conditionalFormatting>
  <conditionalFormatting sqref="C5622:D5622">
    <cfRule type="expression" dxfId="1322" priority="688">
      <formula>$C5622="取下げ"</formula>
    </cfRule>
  </conditionalFormatting>
  <conditionalFormatting sqref="C5623:D5623">
    <cfRule type="expression" dxfId="1321" priority="687">
      <formula>$C5623="取下げ"</formula>
    </cfRule>
  </conditionalFormatting>
  <conditionalFormatting sqref="C5624:D5624">
    <cfRule type="expression" dxfId="1320" priority="686">
      <formula>$C5624="取下げ"</formula>
    </cfRule>
  </conditionalFormatting>
  <conditionalFormatting sqref="C5625:D5626">
    <cfRule type="expression" dxfId="1319" priority="685">
      <formula>$C5625="取下げ"</formula>
    </cfRule>
  </conditionalFormatting>
  <conditionalFormatting sqref="C5627:D5627">
    <cfRule type="expression" dxfId="1318" priority="684">
      <formula>$C5627="取下げ"</formula>
    </cfRule>
  </conditionalFormatting>
  <conditionalFormatting sqref="C5628:D5628">
    <cfRule type="expression" dxfId="1317" priority="683">
      <formula>$C5628="取下げ"</formula>
    </cfRule>
  </conditionalFormatting>
  <conditionalFormatting sqref="C5629:D5629">
    <cfRule type="expression" dxfId="1316" priority="682">
      <formula>$C5629="取下げ"</formula>
    </cfRule>
  </conditionalFormatting>
  <conditionalFormatting sqref="C5630:D5630">
    <cfRule type="expression" dxfId="1315" priority="681">
      <formula>$C5630="取下げ"</formula>
    </cfRule>
  </conditionalFormatting>
  <conditionalFormatting sqref="C5631:D5631">
    <cfRule type="expression" dxfId="1314" priority="680">
      <formula>$C5631="取下げ"</formula>
    </cfRule>
  </conditionalFormatting>
  <conditionalFormatting sqref="C5632:D5632">
    <cfRule type="expression" dxfId="1313" priority="679">
      <formula>$C5632="取下げ"</formula>
    </cfRule>
  </conditionalFormatting>
  <conditionalFormatting sqref="C5633:D5633">
    <cfRule type="expression" dxfId="1312" priority="677">
      <formula>$C5633="取下げ"</formula>
    </cfRule>
  </conditionalFormatting>
  <conditionalFormatting sqref="C5634:D5634">
    <cfRule type="expression" dxfId="1311" priority="676">
      <formula>$C5634="取下げ"</formula>
    </cfRule>
  </conditionalFormatting>
  <conditionalFormatting sqref="C5635:D5635">
    <cfRule type="expression" dxfId="1310" priority="675">
      <formula>$C5635="取下げ"</formula>
    </cfRule>
  </conditionalFormatting>
  <conditionalFormatting sqref="C5636:D5637">
    <cfRule type="expression" dxfId="1309" priority="674">
      <formula>$C5636="取下げ"</formula>
    </cfRule>
  </conditionalFormatting>
  <conditionalFormatting sqref="C5638:D5638">
    <cfRule type="expression" dxfId="1308" priority="673">
      <formula>$C5638="取下げ"</formula>
    </cfRule>
  </conditionalFormatting>
  <conditionalFormatting sqref="C5639:D5639">
    <cfRule type="expression" dxfId="1307" priority="672">
      <formula>$C5639="取下げ"</formula>
    </cfRule>
  </conditionalFormatting>
  <conditionalFormatting sqref="C5640:D5640">
    <cfRule type="expression" dxfId="1306" priority="671">
      <formula>$C5640="取下げ"</formula>
    </cfRule>
  </conditionalFormatting>
  <conditionalFormatting sqref="C5641:D5641">
    <cfRule type="expression" dxfId="1305" priority="670">
      <formula>$C5641="取下げ"</formula>
    </cfRule>
  </conditionalFormatting>
  <conditionalFormatting sqref="C5642:D5642">
    <cfRule type="expression" dxfId="1304" priority="669">
      <formula>$C5642="取下げ"</formula>
    </cfRule>
  </conditionalFormatting>
  <conditionalFormatting sqref="C5643:D5643">
    <cfRule type="expression" dxfId="1303" priority="668">
      <formula>$C5643="取下げ"</formula>
    </cfRule>
  </conditionalFormatting>
  <conditionalFormatting sqref="C5644:D5644">
    <cfRule type="expression" dxfId="1302" priority="667">
      <formula>$C5644="取下げ"</formula>
    </cfRule>
  </conditionalFormatting>
  <conditionalFormatting sqref="C5645:D5645">
    <cfRule type="expression" dxfId="1301" priority="666">
      <formula>$C5645="取下げ"</formula>
    </cfRule>
  </conditionalFormatting>
  <conditionalFormatting sqref="C5646:D5646">
    <cfRule type="expression" dxfId="1300" priority="665">
      <formula>$C5646="取下げ"</formula>
    </cfRule>
  </conditionalFormatting>
  <conditionalFormatting sqref="C5647:D5647">
    <cfRule type="expression" dxfId="1299" priority="664">
      <formula>$C5647="取下げ"</formula>
    </cfRule>
  </conditionalFormatting>
  <conditionalFormatting sqref="C5648:D5648">
    <cfRule type="expression" dxfId="1298" priority="663">
      <formula>$C5648="取下げ"</formula>
    </cfRule>
  </conditionalFormatting>
  <conditionalFormatting sqref="C5649:D5649">
    <cfRule type="expression" dxfId="1297" priority="662">
      <formula>$C5649="取下げ"</formula>
    </cfRule>
  </conditionalFormatting>
  <conditionalFormatting sqref="C5650:D5650">
    <cfRule type="expression" dxfId="1296" priority="661">
      <formula>$C5650="取下げ"</formula>
    </cfRule>
  </conditionalFormatting>
  <conditionalFormatting sqref="C5660:D5660">
    <cfRule type="expression" dxfId="1295" priority="646">
      <formula>$C5660="取下げ"</formula>
    </cfRule>
  </conditionalFormatting>
  <conditionalFormatting sqref="C5662:D5662">
    <cfRule type="expression" dxfId="1294" priority="635">
      <formula>$C5662="取下げ"</formula>
    </cfRule>
  </conditionalFormatting>
  <conditionalFormatting sqref="C5663:D5663">
    <cfRule type="expression" dxfId="1293" priority="632">
      <formula>$C5663="取下げ"</formula>
    </cfRule>
  </conditionalFormatting>
  <conditionalFormatting sqref="C5664:D5664">
    <cfRule type="expression" dxfId="1292" priority="629">
      <formula>$C5664="取下げ"</formula>
    </cfRule>
  </conditionalFormatting>
  <conditionalFormatting sqref="C5665:D5665">
    <cfRule type="expression" dxfId="1291" priority="626">
      <formula>$C5665="取下げ"</formula>
    </cfRule>
  </conditionalFormatting>
  <conditionalFormatting sqref="C5666:D5666">
    <cfRule type="expression" dxfId="1290" priority="623">
      <formula>$C5666="取下げ"</formula>
    </cfRule>
  </conditionalFormatting>
  <conditionalFormatting sqref="C5667:D5667">
    <cfRule type="expression" dxfId="1289" priority="620">
      <formula>$C5667="取下げ"</formula>
    </cfRule>
  </conditionalFormatting>
  <conditionalFormatting sqref="C5668:D5668">
    <cfRule type="expression" dxfId="1288" priority="617">
      <formula>$C5668="取下げ"</formula>
    </cfRule>
  </conditionalFormatting>
  <conditionalFormatting sqref="C5669:D5669">
    <cfRule type="expression" dxfId="1287" priority="614">
      <formula>$C5669="取下げ"</formula>
    </cfRule>
  </conditionalFormatting>
  <conditionalFormatting sqref="C5319:I5319 C5320:J5320 C5321:I5321 C5322:J5323 C5324:I5324 C5325:J5329">
    <cfRule type="expression" dxfId="1286" priority="1587">
      <formula>$C5319="1.基幹施設"</formula>
    </cfRule>
  </conditionalFormatting>
  <conditionalFormatting sqref="C5389:I5389">
    <cfRule type="expression" dxfId="1285" priority="1444">
      <formula>$C5389="取下げ"</formula>
    </cfRule>
  </conditionalFormatting>
  <conditionalFormatting sqref="C5500:I5500">
    <cfRule type="expression" dxfId="1284" priority="1083">
      <formula>$C5500="取下げ"</formula>
    </cfRule>
  </conditionalFormatting>
  <conditionalFormatting sqref="C5240:J5240">
    <cfRule type="expression" dxfId="1283" priority="1915">
      <formula>$C5240="2.連携施設"</formula>
    </cfRule>
    <cfRule type="expression" dxfId="1282" priority="1916">
      <formula>$C5240="1.基幹施設"</formula>
    </cfRule>
  </conditionalFormatting>
  <conditionalFormatting sqref="C5320:J5320 C5319:I5319 C5322:J5323 C5321:I5321 C5325:J5329 C5324:I5324">
    <cfRule type="expression" dxfId="1281" priority="1585">
      <formula>$C5319="取下げ"</formula>
    </cfRule>
    <cfRule type="expression" dxfId="1280" priority="1586">
      <formula>$C5319="2.連携施設"</formula>
    </cfRule>
  </conditionalFormatting>
  <conditionalFormatting sqref="C5346:J5346">
    <cfRule type="expression" dxfId="1279" priority="1541">
      <formula>$C5346="取下げ"</formula>
    </cfRule>
    <cfRule type="expression" dxfId="1278" priority="1543">
      <formula>$C5346="1.基幹施設"</formula>
    </cfRule>
    <cfRule type="expression" dxfId="1277" priority="1542">
      <formula>$C5346="2.連携施設"</formula>
    </cfRule>
  </conditionalFormatting>
  <conditionalFormatting sqref="C5347:J5348">
    <cfRule type="expression" dxfId="1276" priority="1528">
      <formula>$C5347="取下げ"</formula>
    </cfRule>
    <cfRule type="expression" dxfId="1275" priority="1529">
      <formula>$C5347="2.連携施設"</formula>
    </cfRule>
  </conditionalFormatting>
  <conditionalFormatting sqref="C5348:J5348">
    <cfRule type="expression" dxfId="1274" priority="1530">
      <formula>$C5348="1.基幹施設"</formula>
    </cfRule>
  </conditionalFormatting>
  <conditionalFormatting sqref="C5349:J5350">
    <cfRule type="expression" dxfId="1273" priority="1512">
      <formula>$C5349="2.連携施設"</formula>
    </cfRule>
    <cfRule type="expression" dxfId="1272" priority="1511">
      <formula>$C5349="取下げ"</formula>
    </cfRule>
  </conditionalFormatting>
  <conditionalFormatting sqref="C5350:J5350">
    <cfRule type="expression" dxfId="1271" priority="1513">
      <formula>$C5350="1.基幹施設"</formula>
    </cfRule>
  </conditionalFormatting>
  <conditionalFormatting sqref="C5459:J5459 C5460:I5460">
    <cfRule type="expression" dxfId="1270" priority="1203">
      <formula>$C5459="取下げ"</formula>
    </cfRule>
    <cfRule type="expression" dxfId="1269" priority="1204">
      <formula>$C5459="2.連携施設"</formula>
    </cfRule>
  </conditionalFormatting>
  <conditionalFormatting sqref="C5611:J5618">
    <cfRule type="expression" dxfId="1268" priority="746">
      <formula>$C5611="2.連携施設"</formula>
    </cfRule>
  </conditionalFormatting>
  <conditionalFormatting sqref="C245:N245">
    <cfRule type="expression" dxfId="1267" priority="6467">
      <formula>$C245="1.基幹施設"</formula>
    </cfRule>
    <cfRule type="expression" dxfId="1266" priority="6466">
      <formula>$C245="2.連携施設"</formula>
    </cfRule>
  </conditionalFormatting>
  <conditionalFormatting sqref="C287:N287">
    <cfRule type="expression" dxfId="1265" priority="6429">
      <formula>$C287="1.基幹施設"</formula>
    </cfRule>
    <cfRule type="expression" dxfId="1264" priority="6428">
      <formula>$C287="2.連携施設"</formula>
    </cfRule>
  </conditionalFormatting>
  <conditionalFormatting sqref="C484:N484">
    <cfRule type="expression" dxfId="1263" priority="6155">
      <formula>$C484="1.基幹施設"</formula>
    </cfRule>
    <cfRule type="expression" dxfId="1262" priority="6154">
      <formula>$C484="2.連携施設"</formula>
    </cfRule>
  </conditionalFormatting>
  <conditionalFormatting sqref="C538:N538">
    <cfRule type="expression" dxfId="1261" priority="5025">
      <formula>$C538="1.基幹施設"</formula>
    </cfRule>
    <cfRule type="expression" dxfId="1260" priority="5024">
      <formula>$C538="2.連携施設"</formula>
    </cfRule>
  </conditionalFormatting>
  <conditionalFormatting sqref="C702:N705">
    <cfRule type="expression" dxfId="1259" priority="5917">
      <formula>$C702="1.基幹施設"</formula>
    </cfRule>
    <cfRule type="expression" dxfId="1258" priority="5916">
      <formula>$C702="2.連携施設"</formula>
    </cfRule>
  </conditionalFormatting>
  <conditionalFormatting sqref="C970:N970 C971">
    <cfRule type="expression" dxfId="1257" priority="5692">
      <formula>$C970="2.連携施設"</formula>
    </cfRule>
    <cfRule type="expression" dxfId="1256" priority="5693">
      <formula>$C970="1.基幹施設"</formula>
    </cfRule>
  </conditionalFormatting>
  <conditionalFormatting sqref="C1152:N1152 D1153:D1155">
    <cfRule type="expression" dxfId="1255" priority="4358">
      <formula>$C1152="1.基幹施設"</formula>
    </cfRule>
    <cfRule type="expression" dxfId="1254" priority="4357">
      <formula>$C1152="2.連携施設"</formula>
    </cfRule>
  </conditionalFormatting>
  <conditionalFormatting sqref="C1152:N1152">
    <cfRule type="expression" dxfId="1253" priority="4356">
      <formula>$C1152="取下げ"</formula>
    </cfRule>
  </conditionalFormatting>
  <conditionalFormatting sqref="C1487:N1487">
    <cfRule type="expression" dxfId="1252" priority="3762">
      <formula>$C1487="1.基幹施設"</formula>
    </cfRule>
    <cfRule type="expression" dxfId="1251" priority="3761">
      <formula>$C1487="2.連携施設"</formula>
    </cfRule>
  </conditionalFormatting>
  <conditionalFormatting sqref="C2821:N2821">
    <cfRule type="expression" dxfId="1250" priority="5170">
      <formula>$C2821="2.連携施設"</formula>
    </cfRule>
    <cfRule type="expression" dxfId="1249" priority="5171">
      <formula>$C2821="1.基幹施設"</formula>
    </cfRule>
  </conditionalFormatting>
  <conditionalFormatting sqref="C2897:N2898">
    <cfRule type="expression" dxfId="1248" priority="5108">
      <formula>$C2897="2.連携施設"</formula>
    </cfRule>
    <cfRule type="expression" dxfId="1247" priority="5109">
      <formula>$C2897="1.基幹施設"</formula>
    </cfRule>
  </conditionalFormatting>
  <conditionalFormatting sqref="C3550:N3550">
    <cfRule type="expression" dxfId="1246" priority="4879">
      <formula>$C3550="1.基幹施設"</formula>
    </cfRule>
    <cfRule type="expression" dxfId="1245" priority="4878">
      <formula>$C3550="2.連携施設"</formula>
    </cfRule>
  </conditionalFormatting>
  <conditionalFormatting sqref="D140 A141:F141">
    <cfRule type="expression" dxfId="1244" priority="4254">
      <formula>$C140="1.基幹施設"</formula>
    </cfRule>
  </conditionalFormatting>
  <conditionalFormatting sqref="D182:D184">
    <cfRule type="expression" dxfId="1243" priority="4215">
      <formula>$C182="2.連携施設"</formula>
    </cfRule>
    <cfRule type="expression" dxfId="1242" priority="4216">
      <formula>$C182="1.基幹施設"</formula>
    </cfRule>
  </conditionalFormatting>
  <conditionalFormatting sqref="D288:D293">
    <cfRule type="expression" dxfId="1241" priority="4199">
      <formula>$C288="2.連携施設"</formula>
    </cfRule>
    <cfRule type="expression" dxfId="1240" priority="4200">
      <formula>$C288="1.基幹施設"</formula>
    </cfRule>
  </conditionalFormatting>
  <conditionalFormatting sqref="D485 H485:J485 D487:D492">
    <cfRule type="expression" dxfId="1239" priority="4052">
      <formula>$C485="1.基幹施設"</formula>
    </cfRule>
  </conditionalFormatting>
  <conditionalFormatting sqref="D487:D492 D485 H485:J485">
    <cfRule type="expression" dxfId="1238" priority="4051">
      <formula>$C485="2.連携施設"</formula>
    </cfRule>
  </conditionalFormatting>
  <conditionalFormatting sqref="D659:D660">
    <cfRule type="expression" dxfId="1237" priority="6015">
      <formula>$C659="1.基幹施設"</formula>
    </cfRule>
    <cfRule type="expression" dxfId="1236" priority="6014">
      <formula>$C659="2.連携施設"</formula>
    </cfRule>
  </conditionalFormatting>
  <conditionalFormatting sqref="D1031:D1032">
    <cfRule type="expression" dxfId="1235" priority="3796">
      <formula>$C1031="2.連携施設"</formula>
    </cfRule>
    <cfRule type="expression" dxfId="1234" priority="3797">
      <formula>$C1031="1.基幹施設"</formula>
    </cfRule>
  </conditionalFormatting>
  <conditionalFormatting sqref="D2993">
    <cfRule type="expression" dxfId="1233" priority="5019">
      <formula>$C2993="1.基幹施設"</formula>
    </cfRule>
    <cfRule type="expression" dxfId="1232" priority="5018">
      <formula>$C2993="2.連携施設"</formula>
    </cfRule>
  </conditionalFormatting>
  <conditionalFormatting sqref="D3199:D3202 A3203:F3203">
    <cfRule type="expression" dxfId="1231" priority="4072">
      <formula>$C3199="1.基幹施設"</formula>
    </cfRule>
  </conditionalFormatting>
  <conditionalFormatting sqref="D5009:D5012">
    <cfRule type="expression" dxfId="1230" priority="2912">
      <formula>$C5009="1.基幹施設"</formula>
    </cfRule>
    <cfRule type="expression" dxfId="1229" priority="2911">
      <formula>$C5009="2.連携施設"</formula>
    </cfRule>
  </conditionalFormatting>
  <conditionalFormatting sqref="D5010:D5012">
    <cfRule type="expression" dxfId="1228" priority="2881">
      <formula>$C5010="取下げ"</formula>
    </cfRule>
  </conditionalFormatting>
  <conditionalFormatting sqref="D5279:D5316">
    <cfRule type="expression" dxfId="1227" priority="1724">
      <formula>$C5279="2.連携施設"</formula>
    </cfRule>
    <cfRule type="expression" dxfId="1226" priority="1723">
      <formula>$C5279="取下げ"</formula>
    </cfRule>
    <cfRule type="expression" dxfId="1225" priority="1725">
      <formula>$C5279="1.基幹施設"</formula>
    </cfRule>
  </conditionalFormatting>
  <conditionalFormatting sqref="D5318">
    <cfRule type="expression" dxfId="1224" priority="1628">
      <formula>$C5318="2.連携施設"</formula>
    </cfRule>
    <cfRule type="expression" dxfId="1223" priority="1627">
      <formula>$C5318="取下げ"</formula>
    </cfRule>
  </conditionalFormatting>
  <conditionalFormatting sqref="D5329:D5350">
    <cfRule type="expression" dxfId="1222" priority="1582">
      <formula>$C5329="2.連携施設"</formula>
    </cfRule>
    <cfRule type="expression" dxfId="1221" priority="1581">
      <formula>$C5329="取下げ"</formula>
    </cfRule>
    <cfRule type="expression" dxfId="1220" priority="1583">
      <formula>$C5329="1.基幹施設"</formula>
    </cfRule>
  </conditionalFormatting>
  <conditionalFormatting sqref="D5540:D5578">
    <cfRule type="expression" dxfId="1219" priority="817">
      <formula>$C5540="2.連携施設"</formula>
    </cfRule>
  </conditionalFormatting>
  <conditionalFormatting sqref="D5579">
    <cfRule type="expression" dxfId="1218" priority="798">
      <formula>$C5579="取下げ"</formula>
    </cfRule>
  </conditionalFormatting>
  <conditionalFormatting sqref="D5579:D5618">
    <cfRule type="expression" dxfId="1217" priority="799">
      <formula>$C5579="2.連携施設"</formula>
    </cfRule>
  </conditionalFormatting>
  <conditionalFormatting sqref="D5611:D5618">
    <cfRule type="expression" dxfId="1216" priority="744">
      <formula>$C5611="取下げ"</formula>
    </cfRule>
  </conditionalFormatting>
  <conditionalFormatting sqref="D5619">
    <cfRule type="expression" dxfId="1215" priority="725">
      <formula>$C5619="取下げ"</formula>
    </cfRule>
    <cfRule type="expression" dxfId="1214" priority="724">
      <formula>$C5619="2.連携施設"</formula>
    </cfRule>
    <cfRule type="expression" dxfId="1213" priority="723">
      <formula>$C5619="取下げ"</formula>
    </cfRule>
  </conditionalFormatting>
  <conditionalFormatting sqref="D5651:D5658">
    <cfRule type="expression" dxfId="1212" priority="657">
      <formula>$C5651="取下げ"</formula>
    </cfRule>
  </conditionalFormatting>
  <conditionalFormatting sqref="D5659">
    <cfRule type="expression" dxfId="1211" priority="656">
      <formula>$C5659="取下げ"</formula>
    </cfRule>
    <cfRule type="expression" dxfId="1210" priority="654">
      <formula>$C5659="取下げ"</formula>
    </cfRule>
    <cfRule type="expression" dxfId="1209" priority="655">
      <formula>$C5659="2.連携施設"</formula>
    </cfRule>
  </conditionalFormatting>
  <conditionalFormatting sqref="D5661">
    <cfRule type="expression" dxfId="1208" priority="643">
      <formula>$C5661="取下げ"</formula>
    </cfRule>
    <cfRule type="expression" dxfId="1207" priority="645">
      <formula>$C5661="取下げ"</formula>
    </cfRule>
    <cfRule type="expression" dxfId="1206" priority="644">
      <formula>$C5661="2.連携施設"</formula>
    </cfRule>
  </conditionalFormatting>
  <conditionalFormatting sqref="D5670">
    <cfRule type="expression" dxfId="1205" priority="611">
      <formula>$C5670="取下げ"</formula>
    </cfRule>
    <cfRule type="expression" dxfId="1204" priority="613">
      <formula>$C5670="取下げ"</formula>
    </cfRule>
  </conditionalFormatting>
  <conditionalFormatting sqref="D5670:D5683">
    <cfRule type="expression" dxfId="1203" priority="612">
      <formula>$C5670="2.連携施設"</formula>
    </cfRule>
  </conditionalFormatting>
  <conditionalFormatting sqref="D5671">
    <cfRule type="expression" dxfId="1202" priority="603">
      <formula>$C5671="取下げ"</formula>
    </cfRule>
  </conditionalFormatting>
  <conditionalFormatting sqref="D5710">
    <cfRule type="expression" dxfId="1201" priority="544">
      <formula>$C5710="取下げ"</formula>
    </cfRule>
    <cfRule type="expression" dxfId="1200" priority="546">
      <formula>$C5710="取下げ"</formula>
    </cfRule>
    <cfRule type="expression" dxfId="1199" priority="545">
      <formula>$C5710="2.連携施設"</formula>
    </cfRule>
  </conditionalFormatting>
  <conditionalFormatting sqref="D5711">
    <cfRule type="expression" dxfId="1198" priority="540">
      <formula>$C5711="取下げ"</formula>
    </cfRule>
  </conditionalFormatting>
  <conditionalFormatting sqref="D5750">
    <cfRule type="expression" dxfId="1197" priority="484">
      <formula>$C5750="2.連携施設"</formula>
    </cfRule>
    <cfRule type="expression" dxfId="1196" priority="483">
      <formula>$C5750="取下げ"</formula>
    </cfRule>
    <cfRule type="expression" dxfId="1195" priority="485">
      <formula>$C5750="取下げ"</formula>
    </cfRule>
  </conditionalFormatting>
  <conditionalFormatting sqref="D5751">
    <cfRule type="expression" dxfId="1194" priority="479">
      <formula>$C5751="取下げ"</formula>
    </cfRule>
  </conditionalFormatting>
  <conditionalFormatting sqref="D5790">
    <cfRule type="expression" dxfId="1193" priority="420">
      <formula>$C5790="2.連携施設"</formula>
    </cfRule>
    <cfRule type="expression" dxfId="1192" priority="419">
      <formula>$C5790="取下げ"</formula>
    </cfRule>
    <cfRule type="expression" dxfId="1191" priority="421">
      <formula>$C5790="取下げ"</formula>
    </cfRule>
  </conditionalFormatting>
  <conditionalFormatting sqref="D5857:D5859">
    <cfRule type="expression" dxfId="1190" priority="242">
      <formula>$C5857="1.基幹施設"</formula>
    </cfRule>
  </conditionalFormatting>
  <conditionalFormatting sqref="D5858">
    <cfRule type="expression" dxfId="1189" priority="231">
      <formula>$C5858="2.連携施設"</formula>
    </cfRule>
    <cfRule type="expression" dxfId="1188" priority="230">
      <formula>$C5858="取下げ"</formula>
    </cfRule>
  </conditionalFormatting>
  <conditionalFormatting sqref="D5859">
    <cfRule type="expression" dxfId="1187" priority="229">
      <formula>$C5859="2.連携施設"</formula>
    </cfRule>
    <cfRule type="expression" dxfId="1186" priority="228">
      <formula>$C5859="取下げ"</formula>
    </cfRule>
  </conditionalFormatting>
  <conditionalFormatting sqref="D4754:H4754">
    <cfRule type="expression" dxfId="1185" priority="4314">
      <formula>$C4754="1.基幹施設"</formula>
    </cfRule>
    <cfRule type="expression" dxfId="1184" priority="4313">
      <formula>$C4754="2.連携施設"</formula>
    </cfRule>
  </conditionalFormatting>
  <conditionalFormatting sqref="D5188:I5189">
    <cfRule type="expression" dxfId="1183" priority="2187">
      <formula>$C5188="1.基幹施設"</formula>
    </cfRule>
    <cfRule type="expression" dxfId="1182" priority="2186">
      <formula>$C5188="2.連携施設"</formula>
    </cfRule>
  </conditionalFormatting>
  <conditionalFormatting sqref="D4494:J4495">
    <cfRule type="expression" dxfId="1181" priority="4223">
      <formula>$C4494="2.連携施設"</formula>
    </cfRule>
    <cfRule type="expression" dxfId="1180" priority="4224">
      <formula>$C4494="1.基幹施設"</formula>
    </cfRule>
  </conditionalFormatting>
  <conditionalFormatting sqref="D5240:J5240">
    <cfRule type="expression" dxfId="1179" priority="1914">
      <formula>$C5240="取下げ"</formula>
    </cfRule>
  </conditionalFormatting>
  <conditionalFormatting sqref="D5279:J5279 M5279:M5303">
    <cfRule type="expression" dxfId="1178" priority="1728">
      <formula>$C5279="1.基幹施設"</formula>
    </cfRule>
  </conditionalFormatting>
  <conditionalFormatting sqref="D5330:J5333 D5334:I5334 D5335:J5345">
    <cfRule type="expression" dxfId="1177" priority="1567">
      <formula>$C5330="1.基幹施設"</formula>
    </cfRule>
  </conditionalFormatting>
  <conditionalFormatting sqref="D5330:J5333 D5335:J5345 D5334:I5334">
    <cfRule type="expression" dxfId="1176" priority="1566">
      <formula>$C5330="2.連携施設"</formula>
    </cfRule>
    <cfRule type="expression" dxfId="1175" priority="1565">
      <formula>$C5330="取下げ"</formula>
    </cfRule>
  </conditionalFormatting>
  <conditionalFormatting sqref="D5347:J5347">
    <cfRule type="expression" dxfId="1174" priority="1536">
      <formula>$C5347="1.基幹施設"</formula>
    </cfRule>
  </conditionalFormatting>
  <conditionalFormatting sqref="D5349:J5349">
    <cfRule type="expression" dxfId="1173" priority="1523">
      <formula>$C5349="1.基幹施設"</formula>
    </cfRule>
  </conditionalFormatting>
  <conditionalFormatting sqref="D602:N625">
    <cfRule type="expression" dxfId="1172" priority="6064">
      <formula>$C602="2.連携施設"</formula>
    </cfRule>
    <cfRule type="expression" dxfId="1171" priority="6065">
      <formula>$C602="1.基幹施設"</formula>
    </cfRule>
  </conditionalFormatting>
  <conditionalFormatting sqref="D1153:N1155 C1153:C1154">
    <cfRule type="expression" dxfId="1170" priority="4350">
      <formula>$C1153="取下げ"</formula>
    </cfRule>
  </conditionalFormatting>
  <conditionalFormatting sqref="D3197:N3198">
    <cfRule type="expression" dxfId="1169" priority="4980">
      <formula>$C3197="2.連携施設"</formula>
    </cfRule>
    <cfRule type="expression" dxfId="1168" priority="4981">
      <formula>$C3197="1.基幹施設"</formula>
    </cfRule>
  </conditionalFormatting>
  <conditionalFormatting sqref="D4255:N4258 C4256:C4259">
    <cfRule type="expression" dxfId="1167" priority="4763">
      <formula>$C4255="1.基幹施設"</formula>
    </cfRule>
    <cfRule type="expression" dxfId="1166" priority="4762">
      <formula>$C4255="2.連携施設"</formula>
    </cfRule>
  </conditionalFormatting>
  <conditionalFormatting sqref="D5458:N5458">
    <cfRule type="expression" dxfId="1165" priority="1210">
      <formula>$C5458="1.基幹施設"</formula>
    </cfRule>
  </conditionalFormatting>
  <conditionalFormatting sqref="E1471">
    <cfRule type="expression" dxfId="1164" priority="185">
      <formula>$C1471="2.連携施設"</formula>
    </cfRule>
    <cfRule type="expression" dxfId="1163" priority="186">
      <formula>$C1471="1.基幹施設"</formula>
    </cfRule>
    <cfRule type="expression" dxfId="1162" priority="184">
      <formula>$C1471="取下げ"</formula>
    </cfRule>
  </conditionalFormatting>
  <conditionalFormatting sqref="E5000:J5001">
    <cfRule type="expression" dxfId="1161" priority="2998">
      <formula>$C5000="1.基幹施設"</formula>
    </cfRule>
    <cfRule type="expression" dxfId="1160" priority="2997">
      <formula>$C5000="2.連携施設"</formula>
    </cfRule>
  </conditionalFormatting>
  <conditionalFormatting sqref="E5241:M5244 E5245:I5245 K5245:M5245 E5246:M5249 E5250:I5250 K5250:M5250 E5251:M5256 E5257:I5257 K5257:M5257 E5258:M5259 E5260:I5260 K5260:M5260 E5261:M5261 E5262:I5262 K5262:M5262 E5263:M5265">
    <cfRule type="expression" dxfId="1159" priority="1799">
      <formula>$C5241="1.基幹施設"</formula>
    </cfRule>
  </conditionalFormatting>
  <conditionalFormatting sqref="E182:N182 H183:J184">
    <cfRule type="expression" dxfId="1158" priority="4218">
      <formula>$C182="1.基幹施設"</formula>
    </cfRule>
    <cfRule type="expression" dxfId="1157" priority="4217">
      <formula>$C182="2.連携施設"</formula>
    </cfRule>
  </conditionalFormatting>
  <conditionalFormatting sqref="E289:N293 H288:J288">
    <cfRule type="expression" dxfId="1156" priority="4197">
      <formula>$C288="2.連携施設"</formula>
    </cfRule>
  </conditionalFormatting>
  <conditionalFormatting sqref="E659:N659">
    <cfRule type="expression" dxfId="1155" priority="6016">
      <formula>$C659="2.連携施設"</formula>
    </cfRule>
    <cfRule type="expression" dxfId="1154" priority="6017">
      <formula>$C659="1.基幹施設"</formula>
    </cfRule>
  </conditionalFormatting>
  <conditionalFormatting sqref="E5277:N5278 A5025:I5027 E5269:M5273 E5275:M5276 E5274:K5274 M5274">
    <cfRule type="expression" dxfId="1153" priority="2711">
      <formula>$C5025="取下げ"</formula>
    </cfRule>
  </conditionalFormatting>
  <conditionalFormatting sqref="F5578">
    <cfRule type="expression" dxfId="1152" priority="803">
      <formula>$C5578="2.連携施設"</formula>
    </cfRule>
    <cfRule type="expression" dxfId="1151" priority="804">
      <formula>$C5578="1.基幹施設"</formula>
    </cfRule>
  </conditionalFormatting>
  <conditionalFormatting sqref="G2822:J2822">
    <cfRule type="expression" dxfId="1150" priority="4303">
      <formula>$C2822="2.連携施設"</formula>
    </cfRule>
    <cfRule type="expression" dxfId="1149" priority="4304">
      <formula>$C2822="1.基幹施設"</formula>
    </cfRule>
  </conditionalFormatting>
  <conditionalFormatting sqref="G2899:J2899">
    <cfRule type="expression" dxfId="1148" priority="4175">
      <formula>$C2899="2.連携施設"</formula>
    </cfRule>
    <cfRule type="expression" dxfId="1147" priority="4176">
      <formula>$C2899="1.基幹施設"</formula>
    </cfRule>
  </conditionalFormatting>
  <conditionalFormatting sqref="G3355:J3356">
    <cfRule type="expression" dxfId="1146" priority="4654">
      <formula>$C3355="2.連携施設"</formula>
    </cfRule>
    <cfRule type="expression" dxfId="1145" priority="4655">
      <formula>$C3355="1.基幹施設"</formula>
    </cfRule>
  </conditionalFormatting>
  <conditionalFormatting sqref="G4730:J4730">
    <cfRule type="expression" dxfId="1144" priority="4598">
      <formula>$C4730="1.基幹施設"</formula>
    </cfRule>
    <cfRule type="expression" dxfId="1143" priority="4597">
      <formula>$C4730="2.連携施設"</formula>
    </cfRule>
  </conditionalFormatting>
  <conditionalFormatting sqref="G141:N141 H140:J140">
    <cfRule type="expression" dxfId="1142" priority="4249">
      <formula>$C140="2.連携施設"</formula>
    </cfRule>
  </conditionalFormatting>
  <conditionalFormatting sqref="G1114:N1118">
    <cfRule type="expression" dxfId="1141" priority="4272">
      <formula>$C1114="1.基幹施設"</formula>
    </cfRule>
    <cfRule type="expression" dxfId="1140" priority="4271">
      <formula>$C1114="2.連携施設"</formula>
    </cfRule>
  </conditionalFormatting>
  <conditionalFormatting sqref="G1240:N1242">
    <cfRule type="expression" dxfId="1139" priority="4293">
      <formula>$C1240="2.連携施設"</formula>
    </cfRule>
    <cfRule type="expression" dxfId="1138" priority="4294">
      <formula>$C1240="1.基幹施設"</formula>
    </cfRule>
  </conditionalFormatting>
  <conditionalFormatting sqref="G3203:N3203 H3199:J3202">
    <cfRule type="expression" dxfId="1137" priority="4067">
      <formula>$C3199="2.連携施設"</formula>
    </cfRule>
  </conditionalFormatting>
  <conditionalFormatting sqref="G4754:N4754">
    <cfRule type="expression" dxfId="1136" priority="3278">
      <formula>$C4754="2.連携施設"</formula>
    </cfRule>
    <cfRule type="expression" dxfId="1135" priority="3279">
      <formula>$C4754="1.基幹施設"</formula>
    </cfRule>
  </conditionalFormatting>
  <conditionalFormatting sqref="H140:J140 G141:N141">
    <cfRule type="expression" dxfId="1134" priority="4250">
      <formula>$C140="1.基幹施設"</formula>
    </cfRule>
  </conditionalFormatting>
  <conditionalFormatting sqref="H246:J248">
    <cfRule type="expression" dxfId="1133" priority="4208">
      <formula>$C246="1.基幹施設"</formula>
    </cfRule>
    <cfRule type="expression" dxfId="1132" priority="4207">
      <formula>$C246="2.連携施設"</formula>
    </cfRule>
    <cfRule type="expression" dxfId="1131" priority="4210">
      <formula>$C246="1.基幹施設"</formula>
    </cfRule>
    <cfRule type="expression" dxfId="1130" priority="4209">
      <formula>$C246="2.連携施設"</formula>
    </cfRule>
  </conditionalFormatting>
  <conditionalFormatting sqref="H288:J288 E289:N293">
    <cfRule type="expression" dxfId="1129" priority="4198">
      <formula>$C288="1.基幹施設"</formula>
    </cfRule>
  </conditionalFormatting>
  <conditionalFormatting sqref="H325:J325">
    <cfRule type="expression" dxfId="1128" priority="4359">
      <formula>$C325="2.連携施設"</formula>
    </cfRule>
    <cfRule type="expression" dxfId="1127" priority="4360">
      <formula>$C325="1.基幹施設"</formula>
    </cfRule>
  </conditionalFormatting>
  <conditionalFormatting sqref="H489:J491">
    <cfRule type="expression" dxfId="1126" priority="4031">
      <formula>$C489="2.連携施設"</formula>
    </cfRule>
    <cfRule type="expression" dxfId="1125" priority="4032">
      <formula>$C489="1.基幹施設"</formula>
    </cfRule>
  </conditionalFormatting>
  <conditionalFormatting sqref="H803:J803">
    <cfRule type="expression" dxfId="1124" priority="3938">
      <formula>$C803="2.連携施設"</formula>
    </cfRule>
    <cfRule type="expression" dxfId="1123" priority="3939">
      <formula>$C803="1.基幹施設"</formula>
    </cfRule>
  </conditionalFormatting>
  <conditionalFormatting sqref="H1155:J1155">
    <cfRule type="expression" dxfId="1122" priority="4166">
      <formula>$C1155="1.基幹施設"</formula>
    </cfRule>
    <cfRule type="expression" dxfId="1121" priority="4165">
      <formula>$C1155="2.連携施設"</formula>
    </cfRule>
  </conditionalFormatting>
  <conditionalFormatting sqref="H2550:J2550">
    <cfRule type="expression" dxfId="1120" priority="3937">
      <formula>$C2550="1.基幹施設"</formula>
    </cfRule>
    <cfRule type="expression" dxfId="1119" priority="3936">
      <formula>$C2550="2.連携施設"</formula>
    </cfRule>
  </conditionalFormatting>
  <conditionalFormatting sqref="H2693:J2693">
    <cfRule type="expression" dxfId="1118" priority="4231">
      <formula>$C2693="2.連携施設"</formula>
    </cfRule>
    <cfRule type="expression" dxfId="1117" priority="4232">
      <formula>$C2693="1.基幹施設"</formula>
    </cfRule>
  </conditionalFormatting>
  <conditionalFormatting sqref="H2993:J2993">
    <cfRule type="expression" dxfId="1116" priority="4188">
      <formula>$C2993="1.基幹施設"</formula>
    </cfRule>
    <cfRule type="expression" dxfId="1115" priority="4187">
      <formula>$C2993="2.連携施設"</formula>
    </cfRule>
  </conditionalFormatting>
  <conditionalFormatting sqref="H3199:J3202 G3203:N3203">
    <cfRule type="expression" dxfId="1114" priority="4068">
      <formula>$C3199="1.基幹施設"</formula>
    </cfRule>
  </conditionalFormatting>
  <conditionalFormatting sqref="H3551:J3551">
    <cfRule type="expression" dxfId="1113" priority="4235">
      <formula>$C3551="2.連携施設"</formula>
    </cfRule>
    <cfRule type="expression" dxfId="1112" priority="4236">
      <formula>$C3551="1.基幹施設"</formula>
    </cfRule>
  </conditionalFormatting>
  <conditionalFormatting sqref="H4731:J4731">
    <cfRule type="expression" dxfId="1111" priority="3920">
      <formula>$C4731="2.連携施設"</formula>
    </cfRule>
    <cfRule type="expression" dxfId="1110" priority="3921">
      <formula>$C4731="1.基幹施設"</formula>
    </cfRule>
  </conditionalFormatting>
  <conditionalFormatting sqref="H4804:J4804">
    <cfRule type="expression" dxfId="1109" priority="4585">
      <formula>$C4804="2.連携施設"</formula>
    </cfRule>
    <cfRule type="expression" dxfId="1108" priority="4586">
      <formula>$C4804="1.基幹施設"</formula>
    </cfRule>
  </conditionalFormatting>
  <conditionalFormatting sqref="H4804:J4810">
    <cfRule type="expression" dxfId="1107" priority="4567">
      <formula>$C4804="2.連携施設"</formula>
    </cfRule>
    <cfRule type="expression" dxfId="1106" priority="4568">
      <formula>$C4804="1.基幹施設"</formula>
    </cfRule>
  </conditionalFormatting>
  <conditionalFormatting sqref="H4810:J4813">
    <cfRule type="expression" dxfId="1105" priority="3946">
      <formula>$C4810="2.連携施設"</formula>
    </cfRule>
    <cfRule type="expression" dxfId="1104" priority="3947">
      <formula>$C4810="1.基幹施設"</formula>
    </cfRule>
  </conditionalFormatting>
  <conditionalFormatting sqref="H4813:J4813">
    <cfRule type="expression" dxfId="1103" priority="3944">
      <formula>$C4813="2.連携施設"</formula>
    </cfRule>
    <cfRule type="expression" dxfId="1102" priority="3945">
      <formula>$C4813="1.基幹施設"</formula>
    </cfRule>
  </conditionalFormatting>
  <conditionalFormatting sqref="H1562:N1562">
    <cfRule type="expression" dxfId="1101" priority="4543">
      <formula>$C1562="2.連携施設"</formula>
    </cfRule>
    <cfRule type="expression" dxfId="1100" priority="4544">
      <formula>$C1562="1.基幹施設"</formula>
    </cfRule>
  </conditionalFormatting>
  <conditionalFormatting sqref="I271:J272">
    <cfRule type="expression" dxfId="1099" priority="3506">
      <formula>$C271="2.連携施設"</formula>
    </cfRule>
    <cfRule type="expression" dxfId="1098" priority="3507">
      <formula>$C271="1.基幹施設"</formula>
    </cfRule>
  </conditionalFormatting>
  <conditionalFormatting sqref="I272:J272">
    <cfRule type="expression" dxfId="1097" priority="3505">
      <formula>$C272="1.基幹施設"</formula>
    </cfRule>
    <cfRule type="expression" dxfId="1096" priority="3504">
      <formula>$C272="2.連携施設"</formula>
    </cfRule>
  </conditionalFormatting>
  <conditionalFormatting sqref="I292:J292">
    <cfRule type="expression" dxfId="1095" priority="3487">
      <formula>$C292="1.基幹施設"</formula>
    </cfRule>
    <cfRule type="expression" dxfId="1094" priority="3486">
      <formula>$C292="2.連携施設"</formula>
    </cfRule>
  </conditionalFormatting>
  <conditionalFormatting sqref="I292:J293">
    <cfRule type="expression" dxfId="1093" priority="3430">
      <formula>$C292="2.連携施設"</formula>
    </cfRule>
    <cfRule type="expression" dxfId="1092" priority="3483">
      <formula>$C292="1.基幹施設"</formula>
    </cfRule>
    <cfRule type="expression" dxfId="1091" priority="3482">
      <formula>$C292="2.連携施設"</formula>
    </cfRule>
    <cfRule type="expression" dxfId="1090" priority="3431">
      <formula>$C292="1.基幹施設"</formula>
    </cfRule>
  </conditionalFormatting>
  <conditionalFormatting sqref="I293:J293">
    <cfRule type="expression" dxfId="1089" priority="3429">
      <formula>$C293="1.基幹施設"</formula>
    </cfRule>
    <cfRule type="expression" dxfId="1088" priority="3428">
      <formula>$C293="2.連携施設"</formula>
    </cfRule>
  </conditionalFormatting>
  <conditionalFormatting sqref="I300:J302">
    <cfRule type="expression" dxfId="1087" priority="3615">
      <formula>$C300="2.連携施設"</formula>
    </cfRule>
    <cfRule type="expression" dxfId="1086" priority="3616">
      <formula>$C300="1.基幹施設"</formula>
    </cfRule>
  </conditionalFormatting>
  <conditionalFormatting sqref="I406:J408">
    <cfRule type="expression" dxfId="1085" priority="3609">
      <formula>$C406="2.連携施設"</formula>
    </cfRule>
    <cfRule type="expression" dxfId="1084" priority="3610">
      <formula>$C406="1.基幹施設"</formula>
    </cfRule>
  </conditionalFormatting>
  <conditionalFormatting sqref="I1480:J1480">
    <cfRule type="expression" dxfId="1083" priority="3479">
      <formula>$C1480="1.基幹施設"</formula>
    </cfRule>
    <cfRule type="expression" dxfId="1082" priority="3478">
      <formula>$C1480="2.連携施設"</formula>
    </cfRule>
    <cfRule type="expression" dxfId="1081" priority="3477">
      <formula>$C1480="1.基幹施設"</formula>
    </cfRule>
    <cfRule type="expression" dxfId="1080" priority="3476">
      <formula>$C1480="2.連携施設"</formula>
    </cfRule>
    <cfRule type="expression" dxfId="1079" priority="3426">
      <formula>$C1480="2.連携施設"</formula>
    </cfRule>
    <cfRule type="expression" dxfId="1078" priority="3427">
      <formula>$C1480="1.基幹施設"</formula>
    </cfRule>
  </conditionalFormatting>
  <conditionalFormatting sqref="I1658:J1658">
    <cfRule type="expression" dxfId="1077" priority="3488">
      <formula>$C1658="2.連携施設"</formula>
    </cfRule>
    <cfRule type="expression" dxfId="1076" priority="3474">
      <formula>$C1658="2.連携施設"</formula>
    </cfRule>
    <cfRule type="expression" dxfId="1075" priority="3475">
      <formula>$C1658="1.基幹施設"</formula>
    </cfRule>
    <cfRule type="expression" dxfId="1074" priority="3489">
      <formula>$C1658="1.基幹施設"</formula>
    </cfRule>
  </conditionalFormatting>
  <conditionalFormatting sqref="I1837:J1837">
    <cfRule type="expression" dxfId="1073" priority="3424">
      <formula>$C1837="2.連携施設"</formula>
    </cfRule>
    <cfRule type="expression" dxfId="1072" priority="3470">
      <formula>$C1837="2.連携施設"</formula>
    </cfRule>
    <cfRule type="expression" dxfId="1071" priority="3502">
      <formula>$C1837="2.連携施設"</formula>
    </cfRule>
    <cfRule type="expression" dxfId="1070" priority="3503">
      <formula>$C1837="1.基幹施設"</formula>
    </cfRule>
    <cfRule type="expression" dxfId="1069" priority="3472">
      <formula>$C1837="2.連携施設"</formula>
    </cfRule>
    <cfRule type="expression" dxfId="1068" priority="3471">
      <formula>$C1837="1.基幹施設"</formula>
    </cfRule>
    <cfRule type="expression" dxfId="1067" priority="3425">
      <formula>$C1837="1.基幹施設"</formula>
    </cfRule>
    <cfRule type="expression" dxfId="1066" priority="3473">
      <formula>$C1837="1.基幹施設"</formula>
    </cfRule>
  </conditionalFormatting>
  <conditionalFormatting sqref="I2219:J2219">
    <cfRule type="expression" dxfId="1065" priority="3469">
      <formula>$C2219="1.基幹施設"</formula>
    </cfRule>
    <cfRule type="expression" dxfId="1064" priority="3468">
      <formula>$C2219="2.連携施設"</formula>
    </cfRule>
  </conditionalFormatting>
  <conditionalFormatting sqref="I2646:J2646">
    <cfRule type="expression" dxfId="1063" priority="3464">
      <formula>$C2646="2.連携施設"</formula>
    </cfRule>
    <cfRule type="expression" dxfId="1062" priority="3500">
      <formula>$C2646="2.連携施設"</formula>
    </cfRule>
    <cfRule type="expression" dxfId="1061" priority="3465">
      <formula>$C2646="1.基幹施設"</formula>
    </cfRule>
    <cfRule type="expression" dxfId="1060" priority="3466">
      <formula>$C2646="2.連携施設"</formula>
    </cfRule>
    <cfRule type="expression" dxfId="1059" priority="3462">
      <formula>$C2646="2.連携施設"</formula>
    </cfRule>
    <cfRule type="expression" dxfId="1058" priority="3569">
      <formula>$C2646="2.連携施設"</formula>
    </cfRule>
    <cfRule type="expression" dxfId="1057" priority="3467">
      <formula>$C2646="1.基幹施設"</formula>
    </cfRule>
    <cfRule type="expression" dxfId="1056" priority="3463">
      <formula>$C2646="1.基幹施設"</formula>
    </cfRule>
    <cfRule type="expression" dxfId="1055" priority="3570">
      <formula>$C2646="1.基幹施設"</formula>
    </cfRule>
    <cfRule type="expression" dxfId="1054" priority="3460">
      <formula>$C2646="2.連携施設"</formula>
    </cfRule>
    <cfRule type="expression" dxfId="1053" priority="3461">
      <formula>$C2646="1.基幹施設"</formula>
    </cfRule>
    <cfRule type="expression" dxfId="1052" priority="3501">
      <formula>$C2646="1.基幹施設"</formula>
    </cfRule>
  </conditionalFormatting>
  <conditionalFormatting sqref="I2798:J2798">
    <cfRule type="expression" dxfId="1051" priority="3307">
      <formula>$C2798="1.基幹施設"</formula>
    </cfRule>
    <cfRule type="expression" dxfId="1050" priority="3306">
      <formula>$C2798="2.連携施設"</formula>
    </cfRule>
    <cfRule type="expression" dxfId="1049" priority="3290">
      <formula>$C2798="2.連携施設"</formula>
    </cfRule>
    <cfRule type="expression" dxfId="1048" priority="3291">
      <formula>$C2798="1.基幹施設"</formula>
    </cfRule>
  </conditionalFormatting>
  <conditionalFormatting sqref="I2822:J2822">
    <cfRule type="expression" dxfId="1047" priority="3288">
      <formula>$C2822="2.連携施設"</formula>
    </cfRule>
    <cfRule type="expression" dxfId="1046" priority="3289">
      <formula>$C2822="1.基幹施設"</formula>
    </cfRule>
    <cfRule type="expression" dxfId="1045" priority="3304">
      <formula>$C2822="2.連携施設"</formula>
    </cfRule>
    <cfRule type="expression" dxfId="1044" priority="3305">
      <formula>$C2822="1.基幹施設"</formula>
    </cfRule>
  </conditionalFormatting>
  <conditionalFormatting sqref="I2846:J2846">
    <cfRule type="expression" dxfId="1043" priority="3287">
      <formula>$C2846="1.基幹施設"</formula>
    </cfRule>
    <cfRule type="expression" dxfId="1042" priority="3286">
      <formula>$C2846="2.連携施設"</formula>
    </cfRule>
    <cfRule type="expression" dxfId="1041" priority="3303">
      <formula>$C2846="1.基幹施設"</formula>
    </cfRule>
    <cfRule type="expression" dxfId="1040" priority="3302">
      <formula>$C2846="2.連携施設"</formula>
    </cfRule>
  </conditionalFormatting>
  <conditionalFormatting sqref="I2872:J2872">
    <cfRule type="expression" dxfId="1039" priority="3285">
      <formula>$C2872="1.基幹施設"</formula>
    </cfRule>
    <cfRule type="expression" dxfId="1038" priority="3300">
      <formula>$C2872="2.連携施設"</formula>
    </cfRule>
    <cfRule type="expression" dxfId="1037" priority="3301">
      <formula>$C2872="1.基幹施設"</formula>
    </cfRule>
    <cfRule type="expression" dxfId="1036" priority="3284">
      <formula>$C2872="2.連携施設"</formula>
    </cfRule>
  </conditionalFormatting>
  <conditionalFormatting sqref="I2899:J2899">
    <cfRule type="expression" dxfId="1035" priority="3298">
      <formula>$C2899="2.連携施設"</formula>
    </cfRule>
    <cfRule type="expression" dxfId="1034" priority="3299">
      <formula>$C2899="1.基幹施設"</formula>
    </cfRule>
    <cfRule type="expression" dxfId="1033" priority="3283">
      <formula>$C2899="1.基幹施設"</formula>
    </cfRule>
    <cfRule type="expression" dxfId="1032" priority="3282">
      <formula>$C2899="2.連携施設"</formula>
    </cfRule>
  </conditionalFormatting>
  <conditionalFormatting sqref="I3241:J3241">
    <cfRule type="expression" dxfId="1031" priority="3458">
      <formula>$C3241="2.連携施設"</formula>
    </cfRule>
    <cfRule type="expression" dxfId="1030" priority="3459">
      <formula>$C3241="1.基幹施設"</formula>
    </cfRule>
  </conditionalFormatting>
  <conditionalFormatting sqref="I3354:J3354">
    <cfRule type="expression" dxfId="1029" priority="3297">
      <formula>$C3354="1.基幹施設"</formula>
    </cfRule>
    <cfRule type="expression" dxfId="1028" priority="3296">
      <formula>$C3354="2.連携施設"</formula>
    </cfRule>
    <cfRule type="expression" dxfId="1027" priority="3281">
      <formula>$C3354="1.基幹施設"</formula>
    </cfRule>
    <cfRule type="expression" dxfId="1026" priority="3280">
      <formula>$C3354="2.連携施設"</formula>
    </cfRule>
  </conditionalFormatting>
  <conditionalFormatting sqref="I3722:J3722">
    <cfRule type="expression" dxfId="1025" priority="3457">
      <formula>$C3722="1.基幹施設"</formula>
    </cfRule>
    <cfRule type="expression" dxfId="1024" priority="3456">
      <formula>$C3722="2.連携施設"</formula>
    </cfRule>
  </conditionalFormatting>
  <conditionalFormatting sqref="I4080:J4080">
    <cfRule type="expression" dxfId="1023" priority="3455">
      <formula>$C4080="1.基幹施設"</formula>
    </cfRule>
    <cfRule type="expression" dxfId="1022" priority="3454">
      <formula>$C4080="2.連携施設"</formula>
    </cfRule>
    <cfRule type="expression" dxfId="1021" priority="3498">
      <formula>$C4080="2.連携施設"</formula>
    </cfRule>
    <cfRule type="expression" dxfId="1020" priority="3499">
      <formula>$C4080="1.基幹施設"</formula>
    </cfRule>
  </conditionalFormatting>
  <conditionalFormatting sqref="I4363:J4364">
    <cfRule type="expression" dxfId="1019" priority="3450">
      <formula>$C4363="2.連携施設"</formula>
    </cfRule>
    <cfRule type="expression" dxfId="1018" priority="3451">
      <formula>$C4363="1.基幹施設"</formula>
    </cfRule>
  </conditionalFormatting>
  <conditionalFormatting sqref="I4515:J4515">
    <cfRule type="expression" dxfId="1017" priority="3449">
      <formula>$C4515="1.基幹施設"</formula>
    </cfRule>
    <cfRule type="expression" dxfId="1016" priority="3496">
      <formula>$C4515="2.連携施設"</formula>
    </cfRule>
    <cfRule type="expression" dxfId="1015" priority="3497">
      <formula>$C4515="1.基幹施設"</formula>
    </cfRule>
    <cfRule type="expression" dxfId="1014" priority="3448">
      <formula>$C4515="2.連携施設"</formula>
    </cfRule>
  </conditionalFormatting>
  <conditionalFormatting sqref="I4655:J4656">
    <cfRule type="expression" dxfId="1013" priority="3444">
      <formula>$C4655="2.連携施設"</formula>
    </cfRule>
    <cfRule type="expression" dxfId="1012" priority="3492">
      <formula>$C4655="2.連携施設"</formula>
    </cfRule>
    <cfRule type="expression" dxfId="1011" priority="3445">
      <formula>$C4655="1.基幹施設"</formula>
    </cfRule>
    <cfRule type="expression" dxfId="1010" priority="3493">
      <formula>$C4655="1.基幹施設"</formula>
    </cfRule>
  </conditionalFormatting>
  <conditionalFormatting sqref="I4672:J4672">
    <cfRule type="expression" dxfId="1009" priority="3443">
      <formula>$C4672="1.基幹施設"</formula>
    </cfRule>
    <cfRule type="expression" dxfId="1008" priority="3491">
      <formula>$C4672="1.基幹施設"</formula>
    </cfRule>
    <cfRule type="expression" dxfId="1007" priority="3490">
      <formula>$C4672="2.連携施設"</formula>
    </cfRule>
    <cfRule type="expression" dxfId="1006" priority="3442">
      <formula>$C4672="2.連携施設"</formula>
    </cfRule>
  </conditionalFormatting>
  <conditionalFormatting sqref="I4740:J4740">
    <cfRule type="expression" dxfId="1005" priority="3378">
      <formula>$C4740="2.連携施設"</formula>
    </cfRule>
    <cfRule type="expression" dxfId="1004" priority="3379">
      <formula>$C4740="1.基幹施設"</formula>
    </cfRule>
  </conditionalFormatting>
  <conditionalFormatting sqref="I4754:J4754">
    <cfRule type="expression" dxfId="1003" priority="3277">
      <formula>$C4754="取下げ"</formula>
    </cfRule>
  </conditionalFormatting>
  <conditionalFormatting sqref="I4775:J4775">
    <cfRule type="expression" dxfId="1002" priority="3275">
      <formula>$C4775="取下げ"</formula>
    </cfRule>
  </conditionalFormatting>
  <conditionalFormatting sqref="I4801:J4801">
    <cfRule type="expression" dxfId="1001" priority="3441">
      <formula>$C4801="1.基幹施設"</formula>
    </cfRule>
    <cfRule type="expression" dxfId="1000" priority="3440">
      <formula>$C4801="2.連携施設"</formula>
    </cfRule>
  </conditionalFormatting>
  <conditionalFormatting sqref="I4829:J4829">
    <cfRule type="expression" dxfId="999" priority="3372">
      <formula>$C4829="2.連携施設"</formula>
    </cfRule>
    <cfRule type="expression" dxfId="998" priority="3373">
      <formula>$C4829="1.基幹施設"</formula>
    </cfRule>
    <cfRule type="expression" dxfId="997" priority="3371">
      <formula>$C4829="1.基幹施設"</formula>
    </cfRule>
    <cfRule type="expression" dxfId="996" priority="3370">
      <formula>$C4829="2.連携施設"</formula>
    </cfRule>
  </conditionalFormatting>
  <conditionalFormatting sqref="I4838:J4838">
    <cfRule type="expression" dxfId="995" priority="3363">
      <formula>$C4838="2.連携施設"</formula>
    </cfRule>
    <cfRule type="expression" dxfId="994" priority="3364">
      <formula>$C4838="1.基幹施設"</formula>
    </cfRule>
    <cfRule type="expression" dxfId="993" priority="3365">
      <formula>$C4838="2.連携施設"</formula>
    </cfRule>
    <cfRule type="expression" dxfId="992" priority="3366">
      <formula>$C4838="1.基幹施設"</formula>
    </cfRule>
  </conditionalFormatting>
  <conditionalFormatting sqref="I4856:J4856">
    <cfRule type="expression" dxfId="991" priority="3362">
      <formula>$C4856="1.基幹施設"</formula>
    </cfRule>
    <cfRule type="expression" dxfId="990" priority="3361">
      <formula>$C4856="2.連携施設"</formula>
    </cfRule>
    <cfRule type="expression" dxfId="989" priority="3360">
      <formula>$C4856="1.基幹施設"</formula>
    </cfRule>
    <cfRule type="expression" dxfId="988" priority="3359">
      <formula>$C4856="2.連携施設"</formula>
    </cfRule>
  </conditionalFormatting>
  <conditionalFormatting sqref="I4868:J4868">
    <cfRule type="expression" dxfId="987" priority="3355">
      <formula>$C4868="2.連携施設"</formula>
    </cfRule>
    <cfRule type="expression" dxfId="986" priority="3358">
      <formula>$C4868="1.基幹施設"</formula>
    </cfRule>
    <cfRule type="expression" dxfId="985" priority="3357">
      <formula>$C4868="2.連携施設"</formula>
    </cfRule>
    <cfRule type="expression" dxfId="984" priority="3356">
      <formula>$C4868="1.基幹施設"</formula>
    </cfRule>
  </conditionalFormatting>
  <conditionalFormatting sqref="I4877:J4877">
    <cfRule type="expression" dxfId="983" priority="3352">
      <formula>$C4877="1.基幹施設"</formula>
    </cfRule>
    <cfRule type="expression" dxfId="982" priority="3354">
      <formula>$C4877="1.基幹施設"</formula>
    </cfRule>
    <cfRule type="expression" dxfId="981" priority="3353">
      <formula>$C4877="2.連携施設"</formula>
    </cfRule>
    <cfRule type="expression" dxfId="980" priority="3351">
      <formula>$C4877="2.連携施設"</formula>
    </cfRule>
  </conditionalFormatting>
  <conditionalFormatting sqref="I4890:J4890">
    <cfRule type="expression" dxfId="979" priority="3350">
      <formula>$C4890="1.基幹施設"</formula>
    </cfRule>
    <cfRule type="expression" dxfId="978" priority="3349">
      <formula>$C4890="2.連携施設"</formula>
    </cfRule>
    <cfRule type="expression" dxfId="977" priority="3348">
      <formula>$C4890="1.基幹施設"</formula>
    </cfRule>
    <cfRule type="expression" dxfId="976" priority="3347">
      <formula>$C4890="2.連携施設"</formula>
    </cfRule>
  </conditionalFormatting>
  <conditionalFormatting sqref="I4912:J4912">
    <cfRule type="expression" dxfId="975" priority="3437">
      <formula>$C4912="1.基幹施設"</formula>
    </cfRule>
    <cfRule type="expression" dxfId="974" priority="3438">
      <formula>$C4912="2.連携施設"</formula>
    </cfRule>
    <cfRule type="expression" dxfId="973" priority="3436">
      <formula>$C4912="2.連携施設"</formula>
    </cfRule>
    <cfRule type="expression" dxfId="972" priority="3439">
      <formula>$C4912="1.基幹施設"</formula>
    </cfRule>
  </conditionalFormatting>
  <conditionalFormatting sqref="I5619:J5619">
    <cfRule type="expression" dxfId="971" priority="719">
      <formula>$C5619="取下げ"</formula>
    </cfRule>
  </conditionalFormatting>
  <conditionalFormatting sqref="I5659:J5659">
    <cfRule type="expression" dxfId="970" priority="650">
      <formula>$C5659="取下げ"</formula>
    </cfRule>
  </conditionalFormatting>
  <conditionalFormatting sqref="I5661:J5661">
    <cfRule type="expression" dxfId="969" priority="639">
      <formula>$C5661="取下げ"</formula>
    </cfRule>
  </conditionalFormatting>
  <conditionalFormatting sqref="I5670:J5670">
    <cfRule type="expression" dxfId="968" priority="607">
      <formula>$C5670="取下げ"</formula>
    </cfRule>
  </conditionalFormatting>
  <conditionalFormatting sqref="I5710:J5710">
    <cfRule type="expression" dxfId="967" priority="507">
      <formula>$C5710="取下げ"</formula>
    </cfRule>
  </conditionalFormatting>
  <conditionalFormatting sqref="I5750:J5750">
    <cfRule type="expression" dxfId="966" priority="447">
      <formula>$C5750="取下げ"</formula>
    </cfRule>
  </conditionalFormatting>
  <conditionalFormatting sqref="I5790:J5790">
    <cfRule type="expression" dxfId="965" priority="415">
      <formula>$C5790="取下げ"</formula>
    </cfRule>
  </conditionalFormatting>
  <conditionalFormatting sqref="I4820:K4820">
    <cfRule type="expression" dxfId="964" priority="3375">
      <formula>$C4820="1.基幹施設"</formula>
    </cfRule>
    <cfRule type="expression" dxfId="963" priority="3377">
      <formula>$C4820="1.基幹施設"</formula>
    </cfRule>
    <cfRule type="expression" dxfId="962" priority="3374">
      <formula>$C4820="2.連携施設"</formula>
    </cfRule>
    <cfRule type="expression" dxfId="961" priority="3376">
      <formula>$C4820="2.連携施設"</formula>
    </cfRule>
  </conditionalFormatting>
  <conditionalFormatting sqref="J26 J170 J185 J198 J209 J233 J261 J272 J322 J368 J378 J387 J395 J401 J413 J472 J478 J518 J524 J556 J656 J669 J692 J706 J722 J728 J731 J768 J771 J781 J791 J799 J819 J837 J854 J873 J909 J931 J980 J1011 J1018 J1035 J1077 J1106 J1140 J1167 J1206 J1214 J1218 J1235 J1253 J1274 J1294 J1315 J1336 J1360 J1381 J1402 J1422 J1456 J1459 J1466 J1474 J1485 J1521 J1530 J1543 J1595 J1605 J1660 J1679 J1788 J1806 J1822 J1838 J1854 J1873 J1951 J1968 J2421 J2438 J2481 J2534 J2576 J2620 J2708 J2713 J2746 J2789 J2844 J2863 J2876 J2882 J2891 J2923 J2931 J2981 J3005 J3029 J3080 J3107 J3151 J3248 J3263 J3412 J3419 J3483 J3574 J3618 J3663 J3791 J3796 J3799 J3818 J3874 J3920 J3934 J4043 J4137 J4160 J4231 J4254 J4277 J4313 J4369 J4384 J4401 J4419 J4456 J4532 J4552 J4597 J4619 J4668 J4685 J4688 J4705 J4716 J4732 J4759 J4770 J4779 J4795 J4806 J4840 J4843 J4851 J4855 J4859 J4865 J4871 J4885 J4894 J4906 J4912 J4923 J4935 J5043 J5065 J5074 J5095 J5117 J5132 J5140 J5150 J5152 J5157 J5166 J5175 J5193 J5205 J5227 J5245 J5250 J5257 J5260 J5262 J5267 J5319 J5321 J5324 J5334">
    <cfRule type="expression" dxfId="960" priority="15">
      <formula>$C26="1.基幹施設"</formula>
    </cfRule>
  </conditionalFormatting>
  <conditionalFormatting sqref="J983">
    <cfRule type="expression" dxfId="959" priority="2646">
      <formula>$C983="2.連携施設"</formula>
    </cfRule>
    <cfRule type="expression" dxfId="958" priority="2647">
      <formula>$C983="1.基幹施設"</formula>
    </cfRule>
  </conditionalFormatting>
  <conditionalFormatting sqref="J1175:J1176">
    <cfRule type="expression" dxfId="957" priority="2642">
      <formula>$C1175="2.連携施設"</formula>
    </cfRule>
    <cfRule type="expression" dxfId="956" priority="2643">
      <formula>$C1175="1.基幹施設"</formula>
    </cfRule>
  </conditionalFormatting>
  <conditionalFormatting sqref="J1223">
    <cfRule type="expression" dxfId="955" priority="2641">
      <formula>$C1223="1.基幹施設"</formula>
    </cfRule>
    <cfRule type="expression" dxfId="954" priority="2640">
      <formula>$C1223="2.連携施設"</formula>
    </cfRule>
  </conditionalFormatting>
  <conditionalFormatting sqref="J2004">
    <cfRule type="expression" dxfId="953" priority="35">
      <formula>$C2004="1.基幹施設"</formula>
    </cfRule>
  </conditionalFormatting>
  <conditionalFormatting sqref="J2042">
    <cfRule type="expression" dxfId="952" priority="30">
      <formula>$C2042="取下げ"</formula>
    </cfRule>
    <cfRule type="expression" dxfId="951" priority="29">
      <formula>$C2042="2.連携施設"</formula>
    </cfRule>
  </conditionalFormatting>
  <conditionalFormatting sqref="J2159">
    <cfRule type="expression" dxfId="950" priority="1637">
      <formula>$C2159="1.基幹施設"</formula>
    </cfRule>
  </conditionalFormatting>
  <conditionalFormatting sqref="J2208">
    <cfRule type="expression" dxfId="949" priority="28">
      <formula>$C2208="取下げ"</formula>
    </cfRule>
    <cfRule type="expression" dxfId="948" priority="27">
      <formula>$C2208="2.連携施設"</formula>
    </cfRule>
  </conditionalFormatting>
  <conditionalFormatting sqref="J2229">
    <cfRule type="expression" dxfId="947" priority="33">
      <formula>$C2229="取下げ"</formula>
    </cfRule>
    <cfRule type="expression" dxfId="946" priority="34">
      <formula>$C2229="2.連携施設"</formula>
    </cfRule>
  </conditionalFormatting>
  <conditionalFormatting sqref="J2287">
    <cfRule type="expression" dxfId="945" priority="32">
      <formula>$C2287="2.連携施設"</formula>
    </cfRule>
    <cfRule type="expression" dxfId="944" priority="31">
      <formula>$C2287="取下げ"</formula>
    </cfRule>
  </conditionalFormatting>
  <conditionalFormatting sqref="J2774">
    <cfRule type="expression" dxfId="943" priority="3075">
      <formula>$C2774="2.連携施設"</formula>
    </cfRule>
  </conditionalFormatting>
  <conditionalFormatting sqref="J4322">
    <cfRule type="expression" dxfId="942" priority="3071">
      <formula>$C4322="2.連携施設"</formula>
    </cfRule>
  </conditionalFormatting>
  <conditionalFormatting sqref="J4326">
    <cfRule type="expression" dxfId="941" priority="113">
      <formula>$C4326="1.基幹施設"</formula>
    </cfRule>
    <cfRule type="expression" dxfId="940" priority="112">
      <formula>$C4326="2.連携施設"</formula>
    </cfRule>
    <cfRule type="expression" dxfId="939" priority="111">
      <formula>$C4326="取下げ"</formula>
    </cfRule>
  </conditionalFormatting>
  <conditionalFormatting sqref="J4425">
    <cfRule type="expression" dxfId="938" priority="3073">
      <formula>$C4425="2.連携施設"</formula>
    </cfRule>
  </conditionalFormatting>
  <conditionalFormatting sqref="J4817">
    <cfRule type="expression" dxfId="937" priority="3028">
      <formula>$C4817="2.連携施設"</formula>
    </cfRule>
    <cfRule type="expression" dxfId="936" priority="3029">
      <formula>$C4817="1.基幹施設"</formula>
    </cfRule>
  </conditionalFormatting>
  <conditionalFormatting sqref="J5000:J5001">
    <cfRule type="expression" dxfId="935" priority="2995">
      <formula>$C5000="2.連携施設"</formula>
    </cfRule>
    <cfRule type="expression" dxfId="934" priority="2996">
      <formula>$C5000="1.基幹施設"</formula>
    </cfRule>
  </conditionalFormatting>
  <conditionalFormatting sqref="J5009">
    <cfRule type="expression" dxfId="933" priority="2880">
      <formula>$C5009="取下げ"</formula>
    </cfRule>
    <cfRule type="expression" dxfId="932" priority="2876">
      <formula>$C5009="2.連携施設"</formula>
    </cfRule>
    <cfRule type="expression" dxfId="931" priority="2878">
      <formula>$C5009="2.連携施設"</formula>
    </cfRule>
    <cfRule type="expression" dxfId="930" priority="2877">
      <formula>$C5009="1.基幹施設"</formula>
    </cfRule>
    <cfRule type="expression" dxfId="929" priority="2875">
      <formula>$C5009="1.基幹施設"</formula>
    </cfRule>
    <cfRule type="expression" dxfId="928" priority="2879">
      <formula>$C5009="1.基幹施設"</formula>
    </cfRule>
    <cfRule type="expression" dxfId="927" priority="2874">
      <formula>$C5009="2.連携施設"</formula>
    </cfRule>
  </conditionalFormatting>
  <conditionalFormatting sqref="J5009:J5010">
    <cfRule type="expression" dxfId="926" priority="2869">
      <formula>$C5009="2.連携施設"</formula>
    </cfRule>
    <cfRule type="expression" dxfId="925" priority="2870">
      <formula>$C5009="1.基幹施設"</formula>
    </cfRule>
  </conditionalFormatting>
  <conditionalFormatting sqref="J5010">
    <cfRule type="expression" dxfId="924" priority="2868">
      <formula>$C5010="1.基幹施設"</formula>
    </cfRule>
    <cfRule type="expression" dxfId="923" priority="2871">
      <formula>$C5010="取下げ"</formula>
    </cfRule>
    <cfRule type="expression" dxfId="922" priority="2867">
      <formula>$C5010="2.連携施設"</formula>
    </cfRule>
    <cfRule type="expression" dxfId="921" priority="2865">
      <formula>$C5010="2.連携施設"</formula>
    </cfRule>
    <cfRule type="expression" dxfId="920" priority="2866">
      <formula>$C5010="1.基幹施設"</formula>
    </cfRule>
  </conditionalFormatting>
  <conditionalFormatting sqref="J5010:J5011">
    <cfRule type="expression" dxfId="919" priority="2861">
      <formula>$C5010="1.基幹施設"</formula>
    </cfRule>
    <cfRule type="expression" dxfId="918" priority="2860">
      <formula>$C5010="2.連携施設"</formula>
    </cfRule>
  </conditionalFormatting>
  <conditionalFormatting sqref="J5011">
    <cfRule type="expression" dxfId="917" priority="2862">
      <formula>$C5011="取下げ"</formula>
    </cfRule>
    <cfRule type="expression" dxfId="916" priority="2859">
      <formula>$C5011="1.基幹施設"</formula>
    </cfRule>
    <cfRule type="expression" dxfId="915" priority="2858">
      <formula>$C5011="2.連携施設"</formula>
    </cfRule>
    <cfRule type="expression" dxfId="914" priority="2857">
      <formula>$C5011="1.基幹施設"</formula>
    </cfRule>
    <cfRule type="expression" dxfId="913" priority="2856">
      <formula>$C5011="2.連携施設"</formula>
    </cfRule>
  </conditionalFormatting>
  <conditionalFormatting sqref="J5011:J5012">
    <cfRule type="expression" dxfId="912" priority="2843">
      <formula>$C5011="1.基幹施設"</formula>
    </cfRule>
    <cfRule type="expression" dxfId="911" priority="2842">
      <formula>$C5011="2.連携施設"</formula>
    </cfRule>
  </conditionalFormatting>
  <conditionalFormatting sqref="J5012">
    <cfRule type="expression" dxfId="910" priority="2844">
      <formula>$C5012="取下げ"</formula>
    </cfRule>
    <cfRule type="expression" dxfId="909" priority="2840">
      <formula>$C5012="2.連携施設"</formula>
    </cfRule>
    <cfRule type="expression" dxfId="908" priority="2839">
      <formula>$C5012="1.基幹施設"</formula>
    </cfRule>
    <cfRule type="expression" dxfId="907" priority="2838">
      <formula>$C5012="2.連携施設"</formula>
    </cfRule>
    <cfRule type="expression" dxfId="906" priority="2841">
      <formula>$C5012="1.基幹施設"</formula>
    </cfRule>
  </conditionalFormatting>
  <conditionalFormatting sqref="J5012:J5013">
    <cfRule type="expression" dxfId="905" priority="2796">
      <formula>$C5012="2.連携施設"</formula>
    </cfRule>
    <cfRule type="expression" dxfId="904" priority="2797">
      <formula>$C5012="1.基幹施設"</formula>
    </cfRule>
  </conditionalFormatting>
  <conditionalFormatting sqref="J5025">
    <cfRule type="expression" dxfId="903" priority="172">
      <formula>$C5025="取下げ"</formula>
    </cfRule>
    <cfRule type="expression" dxfId="902" priority="173">
      <formula>$C5025="2.連携施設"</formula>
    </cfRule>
    <cfRule type="expression" dxfId="901" priority="174">
      <formula>$C5025="1.基幹施設"</formula>
    </cfRule>
  </conditionalFormatting>
  <conditionalFormatting sqref="J5334 J5324 J5321 J5319 J5267 J5262 J5260 J5257 J5250 J5245 J5227 J5205 J5193 J5175 J5166 J5157 J5152 J5150 J5140 J5132 J5117 J5095 J5074 J5065 J5043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22 J1402 J1381 J1360 J1167 J26">
    <cfRule type="expression" dxfId="900" priority="13">
      <formula>$C26="取下げ"</formula>
    </cfRule>
  </conditionalFormatting>
  <conditionalFormatting sqref="J5334 J5324 J5321 J5319 J5267 J5262 J5260 J5257 J5250 J5245 J5227 J5205 J5193 J5175 J5166 J5157 J5152 J5150 J5140 J5132 J5117 J5095 J5074 J5065 J5043 J4935 J4923 J4912 J4906 J4894 J4885 J4871 J4865 J4859 J4855 J4851 J4843 J4840 J4806 J4795 J4779 J4770 J4759 J4732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59 J1456 J1422 J1402 J1381 J1360 J1336 J1315 J1294 J1274 J1253 J1235 J1218 J1214 J1206 J1167 J1140 J1106 J1077 J1035 J1018 J1011 J980 J931 J909 J873 J854 J837 J819 J799 J791 J781 J771 J768 J731 J728 J722 J706 J692 J669 J656 J556 J524 J518 J478 J472 J413 J401 J395 J387 J378 J368 J322 J272 J261 J233 J209 J198 J185 J170 J26">
    <cfRule type="expression" dxfId="899" priority="14">
      <formula>$C26="2.連携施設"</formula>
    </cfRule>
  </conditionalFormatting>
  <conditionalFormatting sqref="J5351:J5391">
    <cfRule type="expression" dxfId="898" priority="1427">
      <formula>$C5351="1.基幹施設"</formula>
    </cfRule>
    <cfRule type="expression" dxfId="897" priority="1425">
      <formula>$C5351="取下げ"</formula>
    </cfRule>
    <cfRule type="expression" dxfId="896" priority="1426">
      <formula>$C5351="2.連携施設"</formula>
    </cfRule>
  </conditionalFormatting>
  <conditionalFormatting sqref="J5499">
    <cfRule type="expression" dxfId="895" priority="1087">
      <formula>$C5499="2.連携施設"</formula>
    </cfRule>
    <cfRule type="expression" dxfId="894" priority="1088">
      <formula>$C5499="1.基幹施設"</formula>
    </cfRule>
  </conditionalFormatting>
  <conditionalFormatting sqref="J5501:J5526">
    <cfRule type="expression" dxfId="893" priority="1028">
      <formula>$C5501="1.基幹施設"</formula>
    </cfRule>
  </conditionalFormatting>
  <conditionalFormatting sqref="J5527:J5579">
    <cfRule type="expression" dxfId="892" priority="797">
      <formula>$C5527="1.基幹施設"</formula>
    </cfRule>
  </conditionalFormatting>
  <conditionalFormatting sqref="J5619">
    <cfRule type="expression" dxfId="891" priority="718">
      <formula>$C5619="1.基幹施設"</formula>
    </cfRule>
  </conditionalFormatting>
  <conditionalFormatting sqref="J5659">
    <cfRule type="expression" dxfId="890" priority="649">
      <formula>$C5659="1.基幹施設"</formula>
    </cfRule>
  </conditionalFormatting>
  <conditionalFormatting sqref="J5661">
    <cfRule type="expression" dxfId="889" priority="638">
      <formula>$C5661="1.基幹施設"</formula>
    </cfRule>
  </conditionalFormatting>
  <conditionalFormatting sqref="J5670">
    <cfRule type="expression" dxfId="888" priority="606">
      <formula>$C5670="1.基幹施設"</formula>
    </cfRule>
  </conditionalFormatting>
  <conditionalFormatting sqref="J5710">
    <cfRule type="expression" dxfId="887" priority="506">
      <formula>$C5710="1.基幹施設"</formula>
    </cfRule>
  </conditionalFormatting>
  <conditionalFormatting sqref="J5750">
    <cfRule type="expression" dxfId="886" priority="446">
      <formula>$C5750="1.基幹施設"</formula>
    </cfRule>
  </conditionalFormatting>
  <conditionalFormatting sqref="J5790">
    <cfRule type="expression" dxfId="885" priority="414">
      <formula>$C5790="1.基幹施設"</formula>
    </cfRule>
  </conditionalFormatting>
  <conditionalFormatting sqref="J5830:J5865">
    <cfRule type="expression" dxfId="884" priority="234">
      <formula>$C5830="1.基幹施設"</formula>
    </cfRule>
    <cfRule type="expression" dxfId="883" priority="232">
      <formula>$C5830="取下げ"</formula>
    </cfRule>
    <cfRule type="expression" dxfId="882" priority="233">
      <formula>$C5830="2.連携施設"</formula>
    </cfRule>
  </conditionalFormatting>
  <conditionalFormatting sqref="J4817:K4817">
    <cfRule type="expression" dxfId="881" priority="3030">
      <formula>$C4817="2.連携施設"</formula>
    </cfRule>
    <cfRule type="expression" dxfId="880" priority="3031">
      <formula>$C4817="1.基幹施設"</formula>
    </cfRule>
  </conditionalFormatting>
  <conditionalFormatting sqref="J4999:M5001 A1:N25 E5009:I5012 K5009:M5013 A27:N45 A26:I26 K26:N26">
    <cfRule type="expression" dxfId="879" priority="3079">
      <formula>$C1="取下げ"</formula>
    </cfRule>
  </conditionalFormatting>
  <conditionalFormatting sqref="J5026:N5027">
    <cfRule type="expression" dxfId="878" priority="2703">
      <formula>$C5026="2.連携施設"</formula>
    </cfRule>
    <cfRule type="expression" dxfId="877" priority="2702">
      <formula>$C5026="取下げ"</formula>
    </cfRule>
    <cfRule type="expression" dxfId="876" priority="2704">
      <formula>$C5026="1.基幹施設"</formula>
    </cfRule>
  </conditionalFormatting>
  <conditionalFormatting sqref="J5188:N5189">
    <cfRule type="expression" dxfId="875" priority="2163">
      <formula>$C5188="取下げ"</formula>
    </cfRule>
    <cfRule type="expression" dxfId="874" priority="2164">
      <formula>$C5188="2.連携施設"</formula>
    </cfRule>
    <cfRule type="expression" dxfId="873" priority="2165">
      <formula>$C5188="1.基幹施設"</formula>
    </cfRule>
  </conditionalFormatting>
  <conditionalFormatting sqref="J5501:N5526">
    <cfRule type="expression" dxfId="872" priority="966">
      <formula>$C5501="2.連携施設"</formula>
    </cfRule>
  </conditionalFormatting>
  <conditionalFormatting sqref="K312">
    <cfRule type="expression" dxfId="871" priority="205">
      <formula>$C312="1.基幹施設"</formula>
    </cfRule>
    <cfRule type="expression" dxfId="870" priority="204">
      <formula>$C312="2.連携施設"</formula>
    </cfRule>
  </conditionalFormatting>
  <conditionalFormatting sqref="K322">
    <cfRule type="expression" dxfId="869" priority="4366">
      <formula>$C322="1.基幹施設"</formula>
    </cfRule>
    <cfRule type="expression" dxfId="868" priority="4365">
      <formula>$C322="2.連携施設"</formula>
    </cfRule>
  </conditionalFormatting>
  <conditionalFormatting sqref="K3226:K3227">
    <cfRule type="expression" dxfId="867" priority="3916">
      <formula>$C3226="2.連携施設"</formula>
    </cfRule>
    <cfRule type="expression" dxfId="866" priority="3917">
      <formula>$C3226="1.基幹施設"</formula>
    </cfRule>
    <cfRule type="expression" dxfId="865" priority="3918">
      <formula>$C3226="2.連携施設"</formula>
    </cfRule>
    <cfRule type="expression" dxfId="864" priority="3919">
      <formula>$C3226="1.基幹施設"</formula>
    </cfRule>
  </conditionalFormatting>
  <conditionalFormatting sqref="K4817:K4827">
    <cfRule type="expression" dxfId="863" priority="1788">
      <formula>$C4817="取下げ"</formula>
    </cfRule>
  </conditionalFormatting>
  <conditionalFormatting sqref="K4818:K4827">
    <cfRule type="expression" dxfId="862" priority="1789">
      <formula>$C4818="2.連携施設"</formula>
    </cfRule>
    <cfRule type="expression" dxfId="861" priority="1790">
      <formula>$C4818="1.基幹施設"</formula>
    </cfRule>
  </conditionalFormatting>
  <conditionalFormatting sqref="K4828">
    <cfRule type="expression" dxfId="860" priority="196">
      <formula>$C4828="取下げ"</formula>
    </cfRule>
    <cfRule type="expression" dxfId="859" priority="201">
      <formula>$C4828="2.連携施設"</formula>
    </cfRule>
    <cfRule type="expression" dxfId="858" priority="198">
      <formula>$C4828="1.基幹施設"</formula>
    </cfRule>
    <cfRule type="expression" dxfId="857" priority="199">
      <formula>$C4828="2.連携施設"</formula>
    </cfRule>
    <cfRule type="expression" dxfId="856" priority="197">
      <formula>$C4828="2.連携施設"</formula>
    </cfRule>
    <cfRule type="expression" dxfId="855" priority="200">
      <formula>$C4828="1.基幹施設"</formula>
    </cfRule>
    <cfRule type="expression" dxfId="854" priority="202">
      <formula>$C4828="1.基幹施設"</formula>
    </cfRule>
  </conditionalFormatting>
  <conditionalFormatting sqref="K4829">
    <cfRule type="expression" dxfId="853" priority="181">
      <formula>$C4829="取下げ"</formula>
    </cfRule>
    <cfRule type="expression" dxfId="852" priority="183">
      <formula>$C4829="1.基幹施設"</formula>
    </cfRule>
    <cfRule type="expression" dxfId="851" priority="182">
      <formula>$C4829="2.連携施設"</formula>
    </cfRule>
  </conditionalFormatting>
  <conditionalFormatting sqref="K4830">
    <cfRule type="expression" dxfId="850" priority="3369">
      <formula>$C4830="1.基幹施設"</formula>
    </cfRule>
    <cfRule type="expression" dxfId="849" priority="3368">
      <formula>$C4830="2.連携施設"</formula>
    </cfRule>
    <cfRule type="expression" dxfId="848" priority="3367">
      <formula>$C4830="取下げ"</formula>
    </cfRule>
  </conditionalFormatting>
  <conditionalFormatting sqref="K4868">
    <cfRule type="expression" dxfId="847" priority="179">
      <formula>$C4868="2.連携施設"</formula>
    </cfRule>
    <cfRule type="expression" dxfId="846" priority="180">
      <formula>$C4868="1.基幹施設"</formula>
    </cfRule>
    <cfRule type="expression" dxfId="845" priority="178">
      <formula>$C4868="取下げ"</formula>
    </cfRule>
  </conditionalFormatting>
  <conditionalFormatting sqref="K4871">
    <cfRule type="expression" dxfId="844" priority="195">
      <formula>$C4871="1.基幹施設"</formula>
    </cfRule>
    <cfRule type="expression" dxfId="843" priority="193">
      <formula>$C4871="取下げ"</formula>
    </cfRule>
    <cfRule type="expression" dxfId="842" priority="194">
      <formula>$C4871="2.連携施設"</formula>
    </cfRule>
  </conditionalFormatting>
  <conditionalFormatting sqref="K4872">
    <cfRule type="expression" dxfId="841" priority="175">
      <formula>$C4872="取下げ"</formula>
    </cfRule>
    <cfRule type="expression" dxfId="840" priority="176">
      <formula>$C4872="2.連携施設"</formula>
    </cfRule>
    <cfRule type="expression" dxfId="839" priority="177">
      <formula>$C4872="1.基幹施設"</formula>
    </cfRule>
  </conditionalFormatting>
  <conditionalFormatting sqref="K4873:K4876">
    <cfRule type="expression" dxfId="838" priority="1479">
      <formula>$C4873="1.基幹施設"</formula>
    </cfRule>
    <cfRule type="expression" dxfId="837" priority="1477">
      <formula>$C4873="取下げ"</formula>
    </cfRule>
    <cfRule type="expression" dxfId="836" priority="1478">
      <formula>$C4873="2.連携施設"</formula>
    </cfRule>
  </conditionalFormatting>
  <conditionalFormatting sqref="K4879">
    <cfRule type="expression" dxfId="835" priority="156">
      <formula>$C4879="取下げ"</formula>
    </cfRule>
    <cfRule type="expression" dxfId="834" priority="157">
      <formula>$C4879="2.連携施設"</formula>
    </cfRule>
    <cfRule type="expression" dxfId="833" priority="158">
      <formula>$C4879="1.基幹施設"</formula>
    </cfRule>
  </conditionalFormatting>
  <conditionalFormatting sqref="K4880">
    <cfRule type="expression" dxfId="832" priority="151">
      <formula>$C4880="2.連携施設"</formula>
    </cfRule>
    <cfRule type="expression" dxfId="831" priority="152">
      <formula>$C4880="1.基幹施設"</formula>
    </cfRule>
    <cfRule type="expression" dxfId="830" priority="150">
      <formula>$C4880="取下げ"</formula>
    </cfRule>
  </conditionalFormatting>
  <conditionalFormatting sqref="K4881">
    <cfRule type="expression" dxfId="829" priority="148">
      <formula>$C4881="2.連携施設"</formula>
    </cfRule>
    <cfRule type="expression" dxfId="828" priority="147">
      <formula>$C4881="取下げ"</formula>
    </cfRule>
    <cfRule type="expression" dxfId="827" priority="149">
      <formula>$C4881="1.基幹施設"</formula>
    </cfRule>
  </conditionalFormatting>
  <conditionalFormatting sqref="K4882">
    <cfRule type="expression" dxfId="826" priority="141">
      <formula>$C4882="取下げ"</formula>
    </cfRule>
    <cfRule type="expression" dxfId="825" priority="142">
      <formula>$C4882="2.連携施設"</formula>
    </cfRule>
    <cfRule type="expression" dxfId="824" priority="143">
      <formula>$C4882="1.基幹施設"</formula>
    </cfRule>
  </conditionalFormatting>
  <conditionalFormatting sqref="K4883">
    <cfRule type="expression" dxfId="823" priority="192">
      <formula>$C4883="1.基幹施設"</formula>
    </cfRule>
    <cfRule type="expression" dxfId="822" priority="191">
      <formula>$C4883="2.連携施設"</formula>
    </cfRule>
    <cfRule type="expression" dxfId="821" priority="190">
      <formula>$C4883="取下げ"</formula>
    </cfRule>
  </conditionalFormatting>
  <conditionalFormatting sqref="K4884">
    <cfRule type="expression" dxfId="820" priority="140">
      <formula>$C4884="1.基幹施設"</formula>
    </cfRule>
    <cfRule type="expression" dxfId="819" priority="139">
      <formula>$C4884="2.連携施設"</formula>
    </cfRule>
    <cfRule type="expression" dxfId="818" priority="138">
      <formula>$C4884="取下げ"</formula>
    </cfRule>
  </conditionalFormatting>
  <conditionalFormatting sqref="K4885">
    <cfRule type="expression" dxfId="817" priority="133">
      <formula>$C4885="2.連携施設"</formula>
    </cfRule>
    <cfRule type="expression" dxfId="816" priority="132">
      <formula>$C4885="取下げ"</formula>
    </cfRule>
    <cfRule type="expression" dxfId="815" priority="134">
      <formula>$C4885="1.基幹施設"</formula>
    </cfRule>
  </conditionalFormatting>
  <conditionalFormatting sqref="K4886">
    <cfRule type="expression" dxfId="814" priority="131">
      <formula>$C4886="1.基幹施設"</formula>
    </cfRule>
    <cfRule type="expression" dxfId="813" priority="129">
      <formula>$C4886="取下げ"</formula>
    </cfRule>
    <cfRule type="expression" dxfId="812" priority="130">
      <formula>$C4886="2.連携施設"</formula>
    </cfRule>
  </conditionalFormatting>
  <conditionalFormatting sqref="K4887">
    <cfRule type="expression" dxfId="811" priority="3345">
      <formula>$C4887="2.連携施設"</formula>
    </cfRule>
    <cfRule type="expression" dxfId="810" priority="3346">
      <formula>$C4887="1.基幹施設"</formula>
    </cfRule>
    <cfRule type="expression" dxfId="809" priority="3344">
      <formula>$C4887="取下げ"</formula>
    </cfRule>
  </conditionalFormatting>
  <conditionalFormatting sqref="K4888">
    <cfRule type="expression" dxfId="808" priority="124">
      <formula>$C4888="2.連携施設"</formula>
    </cfRule>
    <cfRule type="expression" dxfId="807" priority="125">
      <formula>$C4888="1.基幹施設"</formula>
    </cfRule>
    <cfRule type="expression" dxfId="806" priority="123">
      <formula>$C4888="取下げ"</formula>
    </cfRule>
  </conditionalFormatting>
  <conditionalFormatting sqref="K4889">
    <cfRule type="expression" dxfId="805" priority="187">
      <formula>$C4889="取下げ"</formula>
    </cfRule>
    <cfRule type="expression" dxfId="804" priority="188">
      <formula>$C4889="2.連携施設"</formula>
    </cfRule>
    <cfRule type="expression" dxfId="803" priority="189">
      <formula>$C4889="1.基幹施設"</formula>
    </cfRule>
  </conditionalFormatting>
  <conditionalFormatting sqref="K5279:K5280">
    <cfRule type="expression" dxfId="802" priority="1714">
      <formula>$C5279="1.基幹施設"</formula>
    </cfRule>
  </conditionalFormatting>
  <conditionalFormatting sqref="K5280:K5281">
    <cfRule type="expression" dxfId="801" priority="1703">
      <formula>$C5280="2.連携施設"</formula>
    </cfRule>
    <cfRule type="expression" dxfId="800" priority="1704">
      <formula>$C5280="1.基幹施設"</formula>
    </cfRule>
  </conditionalFormatting>
  <conditionalFormatting sqref="K5281:K5282">
    <cfRule type="expression" dxfId="799" priority="1694">
      <formula>$C5281="1.基幹施設"</formula>
    </cfRule>
    <cfRule type="expression" dxfId="798" priority="1693">
      <formula>$C5281="2.連携施設"</formula>
    </cfRule>
  </conditionalFormatting>
  <conditionalFormatting sqref="K5278:L5279 L5279:L5280">
    <cfRule type="expression" dxfId="797" priority="1719">
      <formula>$C5278="1.基幹施設"</formula>
    </cfRule>
  </conditionalFormatting>
  <conditionalFormatting sqref="K5278:L5280">
    <cfRule type="expression" dxfId="796" priority="1709">
      <formula>$C5278="2.連携施設"</formula>
    </cfRule>
  </conditionalFormatting>
  <conditionalFormatting sqref="K5278:L5306">
    <cfRule type="expression" dxfId="795" priority="1689">
      <formula>$C5278="取下げ"</formula>
    </cfRule>
  </conditionalFormatting>
  <conditionalFormatting sqref="K5279:L5279">
    <cfRule type="expression" dxfId="794" priority="1717">
      <formula>$C5279="取下げ"</formula>
    </cfRule>
    <cfRule type="expression" dxfId="793" priority="1718">
      <formula>$C5279="2.連携施設"</formula>
    </cfRule>
  </conditionalFormatting>
  <conditionalFormatting sqref="K5281:L5281 L5282">
    <cfRule type="expression" dxfId="792" priority="1702">
      <formula>$C5281="1.基幹施設"</formula>
    </cfRule>
  </conditionalFormatting>
  <conditionalFormatting sqref="K5283:L5306">
    <cfRule type="expression" dxfId="791" priority="1690">
      <formula>$C5283="2.連携施設"</formula>
    </cfRule>
    <cfRule type="expression" dxfId="790" priority="1691">
      <formula>$C5283="1.基幹施設"</formula>
    </cfRule>
  </conditionalFormatting>
  <conditionalFormatting sqref="K5309:L5314">
    <cfRule type="expression" dxfId="789" priority="1684">
      <formula>$C5309="1.基幹施設"</formula>
    </cfRule>
  </conditionalFormatting>
  <conditionalFormatting sqref="K5309:L5315">
    <cfRule type="expression" dxfId="788" priority="1667">
      <formula>$C5309="2.連携施設"</formula>
    </cfRule>
    <cfRule type="expression" dxfId="787" priority="1666">
      <formula>$C5309="取下げ"</formula>
    </cfRule>
  </conditionalFormatting>
  <conditionalFormatting sqref="K5314:L5316">
    <cfRule type="expression" dxfId="786" priority="1655">
      <formula>$C5314="2.連携施設"</formula>
    </cfRule>
    <cfRule type="expression" dxfId="785" priority="1654">
      <formula>$C5314="取下げ"</formula>
    </cfRule>
  </conditionalFormatting>
  <conditionalFormatting sqref="K5315:L5315">
    <cfRule type="expression" dxfId="784" priority="1652">
      <formula>$C5315="取下げ"</formula>
    </cfRule>
    <cfRule type="expression" dxfId="783" priority="1653">
      <formula>$C5315="2.連携施設"</formula>
    </cfRule>
  </conditionalFormatting>
  <conditionalFormatting sqref="K5530:L5530">
    <cfRule type="expression" dxfId="782" priority="956">
      <formula>$C5530="2.連携施設"</formula>
    </cfRule>
  </conditionalFormatting>
  <conditionalFormatting sqref="K5568:L5568">
    <cfRule type="expression" dxfId="781" priority="861">
      <formula>$C5568="2.連携施設"</formula>
    </cfRule>
  </conditionalFormatting>
  <conditionalFormatting sqref="K5608:L5608">
    <cfRule type="expression" dxfId="780" priority="729">
      <formula>$C5608="2.連携施設"</formula>
    </cfRule>
  </conditionalFormatting>
  <conditionalFormatting sqref="K5648:L5648">
    <cfRule type="expression" dxfId="779" priority="705">
      <formula>$C5648="2.連携施設"</formula>
    </cfRule>
  </conditionalFormatting>
  <conditionalFormatting sqref="K5699:L5700">
    <cfRule type="expression" dxfId="778" priority="585">
      <formula>$C5699="2.連携施設"</formula>
    </cfRule>
  </conditionalFormatting>
  <conditionalFormatting sqref="K5739:L5740">
    <cfRule type="expression" dxfId="777" priority="488">
      <formula>$C5739="2.連携施設"</formula>
    </cfRule>
  </conditionalFormatting>
  <conditionalFormatting sqref="K5750:L5750">
    <cfRule type="expression" dxfId="776" priority="426">
      <formula>$C5750="2.連携施設"</formula>
    </cfRule>
    <cfRule type="expression" dxfId="775" priority="427">
      <formula>$C5750="取下げ"</formula>
    </cfRule>
  </conditionalFormatting>
  <conditionalFormatting sqref="K5779:L5780">
    <cfRule type="expression" dxfId="774" priority="428">
      <formula>$C5779="2.連携施設"</formula>
    </cfRule>
  </conditionalFormatting>
  <conditionalFormatting sqref="K5819:L5820">
    <cfRule type="expression" dxfId="773" priority="394">
      <formula>$C5819="2.連携施設"</formula>
    </cfRule>
  </conditionalFormatting>
  <conditionalFormatting sqref="K322:M322">
    <cfRule type="expression" dxfId="772" priority="4370">
      <formula>$C322="1.基幹施設"</formula>
    </cfRule>
    <cfRule type="expression" dxfId="771" priority="4369">
      <formula>$C322="2.連携施設"</formula>
    </cfRule>
  </conditionalFormatting>
  <conditionalFormatting sqref="K487:M487">
    <cfRule type="expression" dxfId="770" priority="4039">
      <formula>$C487="2.連携施設"</formula>
    </cfRule>
    <cfRule type="expression" dxfId="769" priority="4040">
      <formula>$C487="1.基幹施設"</formula>
    </cfRule>
  </conditionalFormatting>
  <conditionalFormatting sqref="K5495:M5495">
    <cfRule type="expression" dxfId="768" priority="122">
      <formula>$C5495="1.基幹施設"</formula>
    </cfRule>
    <cfRule type="expression" dxfId="767" priority="120">
      <formula>$C5495="取下げ"</formula>
    </cfRule>
    <cfRule type="expression" dxfId="766" priority="121">
      <formula>$C5495="2.連携施設"</formula>
    </cfRule>
  </conditionalFormatting>
  <conditionalFormatting sqref="K5535:M5535">
    <cfRule type="expression" dxfId="765" priority="117">
      <formula>$C5535="2.連携施設"</formula>
    </cfRule>
    <cfRule type="expression" dxfId="764" priority="118">
      <formula>$C5535="取下げ"</formula>
    </cfRule>
    <cfRule type="expression" dxfId="763" priority="119">
      <formula>$C5535="1.基幹施設"</formula>
    </cfRule>
  </conditionalFormatting>
  <conditionalFormatting sqref="K5573:M5573">
    <cfRule type="expression" dxfId="762" priority="171">
      <formula>$C5573="1.基幹施設"</formula>
    </cfRule>
    <cfRule type="expression" dxfId="761" priority="170">
      <formula>$C5573="取下げ"</formula>
    </cfRule>
    <cfRule type="expression" dxfId="760" priority="169">
      <formula>$C5573="2.連携施設"</formula>
    </cfRule>
  </conditionalFormatting>
  <conditionalFormatting sqref="K5613:M5613">
    <cfRule type="expression" dxfId="759" priority="168">
      <formula>$C5613="1.基幹施設"</formula>
    </cfRule>
    <cfRule type="expression" dxfId="758" priority="167">
      <formula>$C5613="取下げ"</formula>
    </cfRule>
    <cfRule type="expression" dxfId="757" priority="166">
      <formula>$C5613="2.連携施設"</formula>
    </cfRule>
  </conditionalFormatting>
  <conditionalFormatting sqref="K5653:M5653">
    <cfRule type="expression" dxfId="756" priority="163">
      <formula>$C5653="2.連携施設"</formula>
    </cfRule>
    <cfRule type="expression" dxfId="755" priority="164">
      <formula>$C5653="取下げ"</formula>
    </cfRule>
    <cfRule type="expression" dxfId="754" priority="165">
      <formula>$C5653="1.基幹施設"</formula>
    </cfRule>
  </conditionalFormatting>
  <conditionalFormatting sqref="K5704:M5704">
    <cfRule type="expression" dxfId="753" priority="162">
      <formula>$C5704="取下げ"</formula>
    </cfRule>
  </conditionalFormatting>
  <conditionalFormatting sqref="K5788:M5789">
    <cfRule type="expression" dxfId="752" priority="445">
      <formula>$C5788="取下げ"</formula>
    </cfRule>
  </conditionalFormatting>
  <conditionalFormatting sqref="K5828:M5829">
    <cfRule type="expression" dxfId="751" priority="409">
      <formula>$C5828="取下げ"</formula>
    </cfRule>
  </conditionalFormatting>
  <conditionalFormatting sqref="K5843:M5843">
    <cfRule type="expression" dxfId="750" priority="211">
      <formula>$C5843="2.連携施設"</formula>
    </cfRule>
    <cfRule type="expression" dxfId="749" priority="210">
      <formula>$C5843="取下げ"</formula>
    </cfRule>
  </conditionalFormatting>
  <conditionalFormatting sqref="K5857:M5857">
    <cfRule type="expression" dxfId="748" priority="216">
      <formula>$C5857="2.連携施設"</formula>
    </cfRule>
    <cfRule type="expression" dxfId="747" priority="218">
      <formula>$C5857="1.基幹施設"</formula>
    </cfRule>
    <cfRule type="expression" dxfId="746" priority="215">
      <formula>$C5857="取下げ"</formula>
    </cfRule>
  </conditionalFormatting>
  <conditionalFormatting sqref="K141:N141">
    <cfRule type="expression" dxfId="745" priority="4247">
      <formula>$C141="2.連携施設"</formula>
    </cfRule>
    <cfRule type="expression" dxfId="744" priority="4248">
      <formula>$C141="1.基幹施設"</formula>
    </cfRule>
  </conditionalFormatting>
  <conditionalFormatting sqref="K341:N341">
    <cfRule type="expression" dxfId="743" priority="4469">
      <formula>$C341="2.連携施設"</formula>
    </cfRule>
    <cfRule type="expression" dxfId="742" priority="4470">
      <formula>$C341="1.基幹施設"</formula>
    </cfRule>
  </conditionalFormatting>
  <conditionalFormatting sqref="K451:N451">
    <cfRule type="expression" dxfId="741" priority="4596">
      <formula>$C451="1.基幹施設"</formula>
    </cfRule>
    <cfRule type="expression" dxfId="740" priority="4595">
      <formula>$C451="2.連携施設"</formula>
    </cfRule>
  </conditionalFormatting>
  <conditionalFormatting sqref="K487:N488">
    <cfRule type="expression" dxfId="739" priority="4033">
      <formula>$C487="2.連携施設"</formula>
    </cfRule>
    <cfRule type="expression" dxfId="738" priority="4034">
      <formula>$C487="1.基幹施設"</formula>
    </cfRule>
  </conditionalFormatting>
  <conditionalFormatting sqref="K615:N623">
    <cfRule type="expression" dxfId="737" priority="3955">
      <formula>$C615="1.基幹施設"</formula>
    </cfRule>
    <cfRule type="expression" dxfId="736" priority="3954">
      <formula>$C615="2.連携施設"</formula>
    </cfRule>
  </conditionalFormatting>
  <conditionalFormatting sqref="K690:N690">
    <cfRule type="expression" dxfId="735" priority="3661">
      <formula>$C690="1.基幹施設"</formula>
    </cfRule>
    <cfRule type="expression" dxfId="734" priority="3660">
      <formula>$C690="2.連携施設"</formula>
    </cfRule>
  </conditionalFormatting>
  <conditionalFormatting sqref="K893:N894">
    <cfRule type="expression" dxfId="733" priority="4539">
      <formula>$C893="2.連携施設"</formula>
    </cfRule>
    <cfRule type="expression" dxfId="732" priority="4540">
      <formula>$C893="1.基幹施設"</formula>
    </cfRule>
  </conditionalFormatting>
  <conditionalFormatting sqref="K1080:N1080">
    <cfRule type="expression" dxfId="731" priority="3659">
      <formula>$C1080="1.基幹施設"</formula>
    </cfRule>
    <cfRule type="expression" dxfId="730" priority="3658">
      <formula>$C1080="2.連携施設"</formula>
    </cfRule>
  </conditionalFormatting>
  <conditionalFormatting sqref="K1116:N1118">
    <cfRule type="expression" dxfId="729" priority="4258">
      <formula>$C1116="1.基幹施設"</formula>
    </cfRule>
    <cfRule type="expression" dxfId="728" priority="4257">
      <formula>$C1116="2.連携施設"</formula>
    </cfRule>
  </conditionalFormatting>
  <conditionalFormatting sqref="K1222:N1222">
    <cfRule type="expression" dxfId="727" priority="4315">
      <formula>$C1222="2.連携施設"</formula>
    </cfRule>
    <cfRule type="expression" dxfId="726" priority="4316">
      <formula>$C1222="1.基幹施設"</formula>
    </cfRule>
  </conditionalFormatting>
  <conditionalFormatting sqref="K1242:N1242">
    <cfRule type="expression" dxfId="725" priority="4279">
      <formula>$C1242="2.連携施設"</formula>
    </cfRule>
    <cfRule type="expression" dxfId="724" priority="4280">
      <formula>$C1242="1.基幹施設"</formula>
    </cfRule>
  </conditionalFormatting>
  <conditionalFormatting sqref="K1306:N1306">
    <cfRule type="expression" dxfId="723" priority="4399">
      <formula>$C1306="2.連携施設"</formula>
    </cfRule>
    <cfRule type="expression" dxfId="722" priority="4400">
      <formula>$C1306="1.基幹施設"</formula>
    </cfRule>
  </conditionalFormatting>
  <conditionalFormatting sqref="K1347:N1347">
    <cfRule type="expression" dxfId="721" priority="5535">
      <formula>$C1347="1.基幹施設"</formula>
    </cfRule>
    <cfRule type="expression" dxfId="720" priority="5534">
      <formula>$C1347="2.連携施設"</formula>
    </cfRule>
  </conditionalFormatting>
  <conditionalFormatting sqref="K1348:N1350">
    <cfRule type="expression" dxfId="719" priority="4007">
      <formula>$C1348="2.連携施設"</formula>
    </cfRule>
    <cfRule type="expression" dxfId="718" priority="4008">
      <formula>$C1348="1.基幹施設"</formula>
    </cfRule>
  </conditionalFormatting>
  <conditionalFormatting sqref="K1382:N1382">
    <cfRule type="expression" dxfId="717" priority="4547">
      <formula>$C1382="2.連携施設"</formula>
    </cfRule>
    <cfRule type="expression" dxfId="716" priority="4548">
      <formula>$C1382="1.基幹施設"</formula>
    </cfRule>
  </conditionalFormatting>
  <conditionalFormatting sqref="K2215:N2215">
    <cfRule type="expression" dxfId="715" priority="4429">
      <formula>$C2215="2.連携施設"</formula>
    </cfRule>
    <cfRule type="expression" dxfId="714" priority="4430">
      <formula>$C2215="1.基幹施設"</formula>
    </cfRule>
  </conditionalFormatting>
  <conditionalFormatting sqref="K3203:N3203">
    <cfRule type="expression" dxfId="713" priority="4066">
      <formula>$C3203="1.基幹施設"</formula>
    </cfRule>
    <cfRule type="expression" dxfId="712" priority="4065">
      <formula>$C3203="2.連携施設"</formula>
    </cfRule>
  </conditionalFormatting>
  <conditionalFormatting sqref="K4494:N4494">
    <cfRule type="expression" dxfId="711" priority="4221">
      <formula>$C4494="2.連携施設"</formula>
    </cfRule>
    <cfRule type="expression" dxfId="710" priority="4229">
      <formula>$C4494="2.連携施設"</formula>
    </cfRule>
    <cfRule type="expression" dxfId="709" priority="4230">
      <formula>$C4494="1.基幹施設"</formula>
    </cfRule>
    <cfRule type="expression" dxfId="708" priority="4222">
      <formula>$C4494="1.基幹施設"</formula>
    </cfRule>
  </conditionalFormatting>
  <conditionalFormatting sqref="K4671:N4671">
    <cfRule type="expression" dxfId="707" priority="3621">
      <formula>$C4671="取下げ"</formula>
    </cfRule>
    <cfRule type="expression" dxfId="706" priority="3623">
      <formula>$C4671="1.基幹施設"</formula>
    </cfRule>
    <cfRule type="expression" dxfId="705" priority="3622">
      <formula>$C4671="2.連携施設"</formula>
    </cfRule>
  </conditionalFormatting>
  <conditionalFormatting sqref="K4672:N4672">
    <cfRule type="expression" dxfId="704" priority="6503">
      <formula>$C4671="1.基幹施設"</formula>
    </cfRule>
    <cfRule type="expression" dxfId="703" priority="6506">
      <formula>$C4671="取下げ"</formula>
    </cfRule>
    <cfRule type="expression" dxfId="702" priority="6502">
      <formula>$C4671="2.連携施設"</formula>
    </cfRule>
  </conditionalFormatting>
  <conditionalFormatting sqref="K4989:N4989">
    <cfRule type="expression" dxfId="701" priority="3160">
      <formula>$C4989="2.連携施設"</formula>
    </cfRule>
  </conditionalFormatting>
  <conditionalFormatting sqref="K5025:N5025">
    <cfRule type="expression" dxfId="700" priority="2727">
      <formula>$C5025="2.連携施設"</formula>
    </cfRule>
    <cfRule type="expression" dxfId="699" priority="2728">
      <formula>$C5025="1.基幹施設"</formula>
    </cfRule>
    <cfRule type="expression" dxfId="698" priority="2726">
      <formula>$C5025="取下げ"</formula>
    </cfRule>
  </conditionalFormatting>
  <conditionalFormatting sqref="K5238:N5240">
    <cfRule type="expression" dxfId="697" priority="1927">
      <formula>$C5238="1.基幹施設"</formula>
    </cfRule>
    <cfRule type="expression" dxfId="696" priority="1926">
      <formula>$C5238="2.連携施設"</formula>
    </cfRule>
    <cfRule type="expression" dxfId="695" priority="1925">
      <formula>$C5238="取下げ"</formula>
    </cfRule>
  </conditionalFormatting>
  <conditionalFormatting sqref="K5389:N5391">
    <cfRule type="expression" dxfId="694" priority="1424">
      <formula>$C5389="1.基幹施設"</formula>
    </cfRule>
    <cfRule type="expression" dxfId="693" priority="1423">
      <formula>$C5389="2.連携施設"</formula>
    </cfRule>
    <cfRule type="expression" dxfId="692" priority="1422">
      <formula>$C5389="取下げ"</formula>
    </cfRule>
  </conditionalFormatting>
  <conditionalFormatting sqref="K5496:N5498">
    <cfRule type="expression" dxfId="691" priority="1098">
      <formula>$C5495="2.連携施設"</formula>
    </cfRule>
    <cfRule type="expression" dxfId="690" priority="1099">
      <formula>$C5495="1.基幹施設"</formula>
    </cfRule>
    <cfRule type="expression" dxfId="689" priority="1097">
      <formula>$C5495="取下げ"</formula>
    </cfRule>
  </conditionalFormatting>
  <conditionalFormatting sqref="K5499:N5499">
    <cfRule type="expression" dxfId="688" priority="1090">
      <formula>$C5499="2.連携施設"</formula>
    </cfRule>
  </conditionalFormatting>
  <conditionalFormatting sqref="K5536:N5538">
    <cfRule type="expression" dxfId="687" priority="963">
      <formula>$C5535="1.基幹施設"</formula>
    </cfRule>
    <cfRule type="expression" dxfId="686" priority="962">
      <formula>$C5535="2.連携施設"</formula>
    </cfRule>
    <cfRule type="expression" dxfId="685" priority="961">
      <formula>$C5535="取下げ"</formula>
    </cfRule>
  </conditionalFormatting>
  <conditionalFormatting sqref="K5538:N5538 K5527:N5530">
    <cfRule type="expression" dxfId="684" priority="971">
      <formula>$C5527="2.連携施設"</formula>
    </cfRule>
  </conditionalFormatting>
  <conditionalFormatting sqref="K5539:N5568">
    <cfRule type="expression" dxfId="683" priority="871">
      <formula>$C5539="2.連携施設"</formula>
    </cfRule>
  </conditionalFormatting>
  <conditionalFormatting sqref="K5574:N5576">
    <cfRule type="expression" dxfId="682" priority="866">
      <formula>$C5573="取下げ"</formula>
    </cfRule>
    <cfRule type="expression" dxfId="681" priority="867">
      <formula>$C5573="2.連携施設"</formula>
    </cfRule>
    <cfRule type="expression" dxfId="680" priority="868">
      <formula>$C5573="1.基幹施設"</formula>
    </cfRule>
  </conditionalFormatting>
  <conditionalFormatting sqref="K5576:N5576">
    <cfRule type="expression" dxfId="679" priority="873">
      <formula>$C5576="2.連携施設"</formula>
    </cfRule>
  </conditionalFormatting>
  <conditionalFormatting sqref="K5577:N5577">
    <cfRule type="expression" dxfId="678" priority="863">
      <formula>$C5577="2.連携施設"</formula>
    </cfRule>
  </conditionalFormatting>
  <conditionalFormatting sqref="K5614:N5616">
    <cfRule type="expression" dxfId="677" priority="733">
      <formula>$C5613="取下げ"</formula>
    </cfRule>
    <cfRule type="expression" dxfId="676" priority="734">
      <formula>$C5613="2.連携施設"</formula>
    </cfRule>
    <cfRule type="expression" dxfId="675" priority="735">
      <formula>$C5613="1.基幹施設"</formula>
    </cfRule>
  </conditionalFormatting>
  <conditionalFormatting sqref="K5616:N5616 K5605:N5608">
    <cfRule type="expression" dxfId="674" priority="739">
      <formula>$C5605="2.連携施設"</formula>
    </cfRule>
  </conditionalFormatting>
  <conditionalFormatting sqref="K5617:N5618">
    <cfRule type="expression" dxfId="673" priority="727">
      <formula>$C5617="2.連携施設"</formula>
    </cfRule>
  </conditionalFormatting>
  <conditionalFormatting sqref="K5620:N5648">
    <cfRule type="expression" dxfId="672" priority="712">
      <formula>$C5620="2.連携施設"</formula>
    </cfRule>
  </conditionalFormatting>
  <conditionalFormatting sqref="K5645:N5652 K5657:M5658">
    <cfRule type="expression" dxfId="671" priority="717">
      <formula>$C5645="取下げ"</formula>
    </cfRule>
  </conditionalFormatting>
  <conditionalFormatting sqref="K5654:N5656">
    <cfRule type="expression" dxfId="670" priority="709">
      <formula>$C5653="取下げ"</formula>
    </cfRule>
    <cfRule type="expression" dxfId="669" priority="710">
      <formula>$C5653="2.連携施設"</formula>
    </cfRule>
    <cfRule type="expression" dxfId="668" priority="711">
      <formula>$C5653="1.基幹施設"</formula>
    </cfRule>
  </conditionalFormatting>
  <conditionalFormatting sqref="K5656:N5656">
    <cfRule type="expression" dxfId="667" priority="714">
      <formula>$C5656="2.連携施設"</formula>
    </cfRule>
  </conditionalFormatting>
  <conditionalFormatting sqref="K5657:N5657">
    <cfRule type="expression" dxfId="666" priority="706">
      <formula>$C5657="2.連携施設"</formula>
    </cfRule>
  </conditionalFormatting>
  <conditionalFormatting sqref="K5685:N5700 K5707:N5708">
    <cfRule type="expression" dxfId="665" priority="599">
      <formula>$C5685="2.連携施設"</formula>
    </cfRule>
  </conditionalFormatting>
  <conditionalFormatting sqref="K5696:N5704 K5708:M5709">
    <cfRule type="expression" dxfId="664" priority="602">
      <formula>$C5696="取下げ"</formula>
    </cfRule>
  </conditionalFormatting>
  <conditionalFormatting sqref="K5705:N5708">
    <cfRule type="expression" dxfId="663" priority="596">
      <formula>$C5704="1.基幹施設"</formula>
    </cfRule>
    <cfRule type="expression" dxfId="662" priority="594">
      <formula>$C5704="取下げ"</formula>
    </cfRule>
    <cfRule type="expression" dxfId="661" priority="595">
      <formula>$C5704="2.連携施設"</formula>
    </cfRule>
  </conditionalFormatting>
  <conditionalFormatting sqref="K5708:N5708">
    <cfRule type="expression" dxfId="660" priority="586">
      <formula>$C5708="2.連携施設"</formula>
    </cfRule>
  </conditionalFormatting>
  <conditionalFormatting sqref="K5709:N5723">
    <cfRule type="expression" dxfId="659" priority="591">
      <formula>$C5709="2.連携施設"</formula>
    </cfRule>
  </conditionalFormatting>
  <conditionalFormatting sqref="K5725:N5740 K5747:N5748">
    <cfRule type="expression" dxfId="658" priority="502">
      <formula>$C5725="2.連携施設"</formula>
    </cfRule>
  </conditionalFormatting>
  <conditionalFormatting sqref="K5736:N5744 K5748:M5749">
    <cfRule type="expression" dxfId="657" priority="505">
      <formula>$C5736="取下げ"</formula>
    </cfRule>
  </conditionalFormatting>
  <conditionalFormatting sqref="K5745:N5748">
    <cfRule type="expression" dxfId="656" priority="499">
      <formula>$C5744="1.基幹施設"</formula>
    </cfRule>
    <cfRule type="expression" dxfId="655" priority="498">
      <formula>$C5744="2.連携施設"</formula>
    </cfRule>
    <cfRule type="expression" dxfId="654" priority="497">
      <formula>$C5744="取下げ"</formula>
    </cfRule>
  </conditionalFormatting>
  <conditionalFormatting sqref="K5748:N5748">
    <cfRule type="expression" dxfId="653" priority="489">
      <formula>$C5748="2.連携施設"</formula>
    </cfRule>
  </conditionalFormatting>
  <conditionalFormatting sqref="K5749:N5763">
    <cfRule type="expression" dxfId="652" priority="494">
      <formula>$C5749="2.連携施設"</formula>
    </cfRule>
  </conditionalFormatting>
  <conditionalFormatting sqref="K5785:N5788">
    <cfRule type="expression" dxfId="651" priority="437">
      <formula>$C5784="取下げ"</formula>
    </cfRule>
    <cfRule type="expression" dxfId="650" priority="439">
      <formula>$C5784="1.基幹施設"</formula>
    </cfRule>
    <cfRule type="expression" dxfId="649" priority="438">
      <formula>$C5784="2.連携施設"</formula>
    </cfRule>
  </conditionalFormatting>
  <conditionalFormatting sqref="K5787:N5788">
    <cfRule type="expression" dxfId="648" priority="442">
      <formula>$C5787="2.連携施設"</formula>
    </cfRule>
  </conditionalFormatting>
  <conditionalFormatting sqref="K5788:N5788">
    <cfRule type="expression" dxfId="647" priority="429">
      <formula>$C5788="2.連携施設"</formula>
    </cfRule>
  </conditionalFormatting>
  <conditionalFormatting sqref="K5789:N5789">
    <cfRule type="expression" dxfId="646" priority="434">
      <formula>$C5789="2.連携施設"</formula>
    </cfRule>
  </conditionalFormatting>
  <conditionalFormatting sqref="K5825:N5828">
    <cfRule type="expression" dxfId="645" priority="405">
      <formula>$C5824="1.基幹施設"</formula>
    </cfRule>
    <cfRule type="expression" dxfId="644" priority="403">
      <formula>$C5824="取下げ"</formula>
    </cfRule>
    <cfRule type="expression" dxfId="643" priority="404">
      <formula>$C5824="2.連携施設"</formula>
    </cfRule>
  </conditionalFormatting>
  <conditionalFormatting sqref="K5827:N5828">
    <cfRule type="expression" dxfId="642" priority="406">
      <formula>$C5827="2.連携施設"</formula>
    </cfRule>
  </conditionalFormatting>
  <conditionalFormatting sqref="K5828:N5828">
    <cfRule type="expression" dxfId="641" priority="395">
      <formula>$C5828="2.連携施設"</formula>
    </cfRule>
  </conditionalFormatting>
  <conditionalFormatting sqref="K5829:N5842">
    <cfRule type="expression" dxfId="640" priority="400">
      <formula>$C5829="2.連携施設"</formula>
    </cfRule>
  </conditionalFormatting>
  <conditionalFormatting sqref="K5843:N5843">
    <cfRule type="expression" dxfId="639" priority="213">
      <formula>$C5843="1.基幹施設"</formula>
    </cfRule>
  </conditionalFormatting>
  <conditionalFormatting sqref="L255">
    <cfRule type="expression" dxfId="638" priority="3691">
      <formula>$C255="1.基幹施設"</formula>
    </cfRule>
    <cfRule type="expression" dxfId="637" priority="3690">
      <formula>$C255="2.連携施設"</formula>
    </cfRule>
  </conditionalFormatting>
  <conditionalFormatting sqref="L290:L291">
    <cfRule type="expression" dxfId="636" priority="3680">
      <formula>$C290="2.連携施設"</formula>
    </cfRule>
    <cfRule type="expression" dxfId="635" priority="3681">
      <formula>$C290="1.基幹施設"</formula>
    </cfRule>
  </conditionalFormatting>
  <conditionalFormatting sqref="L324">
    <cfRule type="expression" dxfId="634" priority="3669">
      <formula>$C324="1.基幹施設"</formula>
    </cfRule>
    <cfRule type="expression" dxfId="633" priority="3670">
      <formula>$C324="2.連携施設"</formula>
    </cfRule>
    <cfRule type="expression" dxfId="632" priority="3671">
      <formula>$C324="1.基幹施設"</formula>
    </cfRule>
    <cfRule type="expression" dxfId="631" priority="3668">
      <formula>$C324="2.連携施設"</formula>
    </cfRule>
  </conditionalFormatting>
  <conditionalFormatting sqref="L419">
    <cfRule type="expression" dxfId="630" priority="26">
      <formula>$C419="1.基幹施設"</formula>
    </cfRule>
    <cfRule type="expression" dxfId="629" priority="25">
      <formula>$C419="2.連携施設"</formula>
    </cfRule>
  </conditionalFormatting>
  <conditionalFormatting sqref="L481">
    <cfRule type="expression" dxfId="628" priority="4620">
      <formula>$C481="1.基幹施設"</formula>
    </cfRule>
    <cfRule type="expression" dxfId="627" priority="4619">
      <formula>$C481="2.連携施設"</formula>
    </cfRule>
  </conditionalFormatting>
  <conditionalFormatting sqref="L500">
    <cfRule type="expression" dxfId="626" priority="3247">
      <formula>$C500="1.基幹施設"</formula>
    </cfRule>
    <cfRule type="expression" dxfId="625" priority="3246">
      <formula>$C500="2.連携施設"</formula>
    </cfRule>
  </conditionalFormatting>
  <conditionalFormatting sqref="L574">
    <cfRule type="expression" dxfId="624" priority="23">
      <formula>$C574="2.連携施設"</formula>
    </cfRule>
    <cfRule type="expression" dxfId="623" priority="24">
      <formula>$C574="1.基幹施設"</formula>
    </cfRule>
  </conditionalFormatting>
  <conditionalFormatting sqref="L658">
    <cfRule type="expression" dxfId="622" priority="4618">
      <formula>$C658="1.基幹施設"</formula>
    </cfRule>
    <cfRule type="expression" dxfId="621" priority="4617">
      <formula>$C658="2.連携施設"</formula>
    </cfRule>
  </conditionalFormatting>
  <conditionalFormatting sqref="L723">
    <cfRule type="expression" dxfId="620" priority="1645">
      <formula>$C723="1.基幹施設"</formula>
    </cfRule>
    <cfRule type="expression" dxfId="619" priority="1644">
      <formula>$C723="2.連携施設"</formula>
    </cfRule>
    <cfRule type="expression" dxfId="618" priority="1642">
      <formula>$C723="2.連携施設"</formula>
    </cfRule>
    <cfRule type="expression" dxfId="617" priority="1643">
      <formula>$C723="1.基幹施設"</formula>
    </cfRule>
  </conditionalFormatting>
  <conditionalFormatting sqref="L744">
    <cfRule type="expression" dxfId="616" priority="3244">
      <formula>$C744="2.連携施設"</formula>
    </cfRule>
    <cfRule type="expression" dxfId="615" priority="3245">
      <formula>$C744="1.基幹施設"</formula>
    </cfRule>
  </conditionalFormatting>
  <conditionalFormatting sqref="L752">
    <cfRule type="expression" dxfId="614" priority="3242">
      <formula>$C752="2.連携施設"</formula>
    </cfRule>
    <cfRule type="expression" dxfId="613" priority="3243">
      <formula>$C752="1.基幹施設"</formula>
    </cfRule>
  </conditionalFormatting>
  <conditionalFormatting sqref="L903">
    <cfRule type="expression" dxfId="612" priority="4615">
      <formula>$C903="2.連携施設"</formula>
    </cfRule>
    <cfRule type="expression" dxfId="611" priority="4616">
      <formula>$C903="1.基幹施設"</formula>
    </cfRule>
  </conditionalFormatting>
  <conditionalFormatting sqref="L968">
    <cfRule type="expression" dxfId="610" priority="3241">
      <formula>$C968="1.基幹施設"</formula>
    </cfRule>
    <cfRule type="expression" dxfId="609" priority="3240">
      <formula>$C968="2.連携施設"</formula>
    </cfRule>
  </conditionalFormatting>
  <conditionalFormatting sqref="L973">
    <cfRule type="expression" dxfId="608" priority="3239">
      <formula>$C973="1.基幹施設"</formula>
    </cfRule>
    <cfRule type="expression" dxfId="607" priority="3238">
      <formula>$C973="2.連携施設"</formula>
    </cfRule>
  </conditionalFormatting>
  <conditionalFormatting sqref="L977">
    <cfRule type="expression" dxfId="606" priority="4613">
      <formula>$C977="2.連携施設"</formula>
    </cfRule>
    <cfRule type="expression" dxfId="605" priority="4614">
      <formula>$C977="1.基幹施設"</formula>
    </cfRule>
  </conditionalFormatting>
  <conditionalFormatting sqref="L1010">
    <cfRule type="expression" dxfId="604" priority="20">
      <formula>$C1010="1.基幹施設"</formula>
    </cfRule>
    <cfRule type="expression" dxfId="603" priority="19">
      <formula>$C1010="2.連携施設"</formula>
    </cfRule>
    <cfRule type="expression" dxfId="602" priority="21">
      <formula>$C1010="2.連携施設"</formula>
    </cfRule>
    <cfRule type="expression" dxfId="601" priority="22">
      <formula>$C1010="1.基幹施設"</formula>
    </cfRule>
  </conditionalFormatting>
  <conditionalFormatting sqref="L1038">
    <cfRule type="expression" dxfId="600" priority="3236">
      <formula>$C1038="2.連携施設"</formula>
    </cfRule>
    <cfRule type="expression" dxfId="599" priority="3237">
      <formula>$C1038="1.基幹施設"</formula>
    </cfRule>
  </conditionalFormatting>
  <conditionalFormatting sqref="L1109">
    <cfRule type="expression" dxfId="598" priority="3914">
      <formula>$C1109="2.連携施設"</formula>
    </cfRule>
    <cfRule type="expression" dxfId="597" priority="3915">
      <formula>$C1109="1.基幹施設"</formula>
    </cfRule>
    <cfRule type="expression" dxfId="596" priority="3912">
      <formula>$C1109="2.連携施設"</formula>
    </cfRule>
    <cfRule type="expression" dxfId="595" priority="3913">
      <formula>$C1109="1.基幹施設"</formula>
    </cfRule>
  </conditionalFormatting>
  <conditionalFormatting sqref="L1115">
    <cfRule type="expression" dxfId="594" priority="4265">
      <formula>$C1115="2.連携施設"</formula>
    </cfRule>
    <cfRule type="expression" dxfId="593" priority="4266">
      <formula>$C1115="1.基幹施設"</formula>
    </cfRule>
  </conditionalFormatting>
  <conditionalFormatting sqref="L1140">
    <cfRule type="expression" dxfId="592" priority="3907">
      <formula>$C1140="1.基幹施設"</formula>
    </cfRule>
    <cfRule type="expression" dxfId="591" priority="3906">
      <formula>$C1140="2.連携施設"</formula>
    </cfRule>
    <cfRule type="expression" dxfId="590" priority="3905">
      <formula>$C1140="1.基幹施設"</formula>
    </cfRule>
    <cfRule type="expression" dxfId="589" priority="3904">
      <formula>$C1140="2.連携施設"</formula>
    </cfRule>
    <cfRule type="expression" dxfId="588" priority="3909">
      <formula>$C1140="1.基幹施設"</formula>
    </cfRule>
    <cfRule type="expression" dxfId="587" priority="3908">
      <formula>$C1140="2.連携施設"</formula>
    </cfRule>
    <cfRule type="expression" dxfId="586" priority="3910">
      <formula>$C1140="2.連携施設"</formula>
    </cfRule>
    <cfRule type="expression" dxfId="585" priority="3911">
      <formula>$C1140="1.基幹施設"</formula>
    </cfRule>
  </conditionalFormatting>
  <conditionalFormatting sqref="L1180">
    <cfRule type="expression" dxfId="584" priority="4601">
      <formula>$C1180="2.連携施設"</formula>
    </cfRule>
    <cfRule type="expression" dxfId="583" priority="4602">
      <formula>$C1180="1.基幹施設"</formula>
    </cfRule>
  </conditionalFormatting>
  <conditionalFormatting sqref="L1188">
    <cfRule type="expression" dxfId="582" priority="3235">
      <formula>$C1188="1.基幹施設"</formula>
    </cfRule>
    <cfRule type="expression" dxfId="581" priority="3234">
      <formula>$C1188="2.連携施設"</formula>
    </cfRule>
  </conditionalFormatting>
  <conditionalFormatting sqref="L1192">
    <cfRule type="expression" dxfId="580" priority="3849">
      <formula>$C1192="1.基幹施設"</formula>
    </cfRule>
    <cfRule type="expression" dxfId="579" priority="3848">
      <formula>$C1192="2.連携施設"</formula>
    </cfRule>
  </conditionalFormatting>
  <conditionalFormatting sqref="L1203:L1204">
    <cfRule type="expression" dxfId="578" priority="3903">
      <formula>$C1203="1.基幹施設"</formula>
    </cfRule>
    <cfRule type="expression" dxfId="577" priority="3902">
      <formula>$C1203="2.連携施設"</formula>
    </cfRule>
  </conditionalFormatting>
  <conditionalFormatting sqref="L1204">
    <cfRule type="expression" dxfId="576" priority="3900">
      <formula>$C1204="2.連携施設"</formula>
    </cfRule>
    <cfRule type="expression" dxfId="575" priority="3901">
      <formula>$C1204="1.基幹施設"</formula>
    </cfRule>
  </conditionalFormatting>
  <conditionalFormatting sqref="L1221">
    <cfRule type="expression" dxfId="574" priority="4324">
      <formula>$C1221="1.基幹施設"</formula>
    </cfRule>
    <cfRule type="expression" dxfId="573" priority="4323">
      <formula>$C1221="2.連携施設"</formula>
    </cfRule>
  </conditionalFormatting>
  <conditionalFormatting sqref="L1238">
    <cfRule type="expression" dxfId="572" priority="3899">
      <formula>$C1238="1.基幹施設"</formula>
    </cfRule>
    <cfRule type="expression" dxfId="571" priority="3897">
      <formula>$C1238="1.基幹施設"</formula>
    </cfRule>
    <cfRule type="expression" dxfId="570" priority="3896">
      <formula>$C1238="2.連携施設"</formula>
    </cfRule>
    <cfRule type="expression" dxfId="569" priority="3898">
      <formula>$C1238="2.連携施設"</formula>
    </cfRule>
  </conditionalFormatting>
  <conditionalFormatting sqref="L1241">
    <cfRule type="expression" dxfId="568" priority="4287">
      <formula>$C1241="2.連携施設"</formula>
    </cfRule>
    <cfRule type="expression" dxfId="567" priority="4288">
      <formula>$C1241="1.基幹施設"</formula>
    </cfRule>
  </conditionalFormatting>
  <conditionalFormatting sqref="L1260">
    <cfRule type="expression" dxfId="566" priority="3893">
      <formula>$C1260="1.基幹施設"</formula>
    </cfRule>
    <cfRule type="expression" dxfId="565" priority="3894">
      <formula>$C1260="2.連携施設"</formula>
    </cfRule>
    <cfRule type="expression" dxfId="564" priority="3895">
      <formula>$C1260="1.基幹施設"</formula>
    </cfRule>
    <cfRule type="expression" dxfId="563" priority="3892">
      <formula>$C1260="2.連携施設"</formula>
    </cfRule>
  </conditionalFormatting>
  <conditionalFormatting sqref="L1279">
    <cfRule type="expression" dxfId="562" priority="3891">
      <formula>$C1279="1.基幹施設"</formula>
    </cfRule>
    <cfRule type="expression" dxfId="561" priority="3890">
      <formula>$C1279="2.連携施設"</formula>
    </cfRule>
    <cfRule type="expression" dxfId="560" priority="3889">
      <formula>$C1279="1.基幹施設"</formula>
    </cfRule>
    <cfRule type="expression" dxfId="559" priority="3888">
      <formula>$C1279="2.連携施設"</formula>
    </cfRule>
  </conditionalFormatting>
  <conditionalFormatting sqref="L1301">
    <cfRule type="expression" dxfId="558" priority="3887">
      <formula>$C1301="1.基幹施設"</formula>
    </cfRule>
    <cfRule type="expression" dxfId="557" priority="3884">
      <formula>$C1301="2.連携施設"</formula>
    </cfRule>
    <cfRule type="expression" dxfId="556" priority="3885">
      <formula>$C1301="1.基幹施設"</formula>
    </cfRule>
    <cfRule type="expression" dxfId="555" priority="3886">
      <formula>$C1301="2.連携施設"</formula>
    </cfRule>
  </conditionalFormatting>
  <conditionalFormatting sqref="L1305">
    <cfRule type="expression" dxfId="554" priority="4407">
      <formula>$C1305="2.連携施設"</formula>
    </cfRule>
    <cfRule type="expression" dxfId="553" priority="4408">
      <formula>$C1305="1.基幹施設"</formula>
    </cfRule>
  </conditionalFormatting>
  <conditionalFormatting sqref="L1324">
    <cfRule type="expression" dxfId="552" priority="3880">
      <formula>$C1324="2.連携施設"</formula>
    </cfRule>
    <cfRule type="expression" dxfId="551" priority="3883">
      <formula>$C1324="1.基幹施設"</formula>
    </cfRule>
    <cfRule type="expression" dxfId="550" priority="3881">
      <formula>$C1324="1.基幹施設"</formula>
    </cfRule>
    <cfRule type="expression" dxfId="549" priority="3882">
      <formula>$C1324="2.連携施設"</formula>
    </cfRule>
  </conditionalFormatting>
  <conditionalFormatting sqref="L1346">
    <cfRule type="expression" dxfId="548" priority="3877">
      <formula>$C1346="1.基幹施設"</formula>
    </cfRule>
    <cfRule type="expression" dxfId="547" priority="3879">
      <formula>$C1346="1.基幹施設"</formula>
    </cfRule>
    <cfRule type="expression" dxfId="546" priority="3878">
      <formula>$C1346="2.連携施設"</formula>
    </cfRule>
    <cfRule type="expression" dxfId="545" priority="3876">
      <formula>$C1346="2.連携施設"</formula>
    </cfRule>
  </conditionalFormatting>
  <conditionalFormatting sqref="L1366">
    <cfRule type="expression" dxfId="544" priority="3873">
      <formula>$C1366="1.基幹施設"</formula>
    </cfRule>
    <cfRule type="expression" dxfId="543" priority="3872">
      <formula>$C1366="2.連携施設"</formula>
    </cfRule>
    <cfRule type="expression" dxfId="542" priority="3874">
      <formula>$C1366="2.連携施設"</formula>
    </cfRule>
    <cfRule type="expression" dxfId="541" priority="3875">
      <formula>$C1366="1.基幹施設"</formula>
    </cfRule>
  </conditionalFormatting>
  <conditionalFormatting sqref="L1382">
    <cfRule type="expression" dxfId="540" priority="4545">
      <formula>$C1382="2.連携施設"</formula>
    </cfRule>
    <cfRule type="expression" dxfId="539" priority="4546">
      <formula>$C1382="1.基幹施設"</formula>
    </cfRule>
  </conditionalFormatting>
  <conditionalFormatting sqref="L1402">
    <cfRule type="expression" dxfId="538" priority="3871">
      <formula>$C1402="1.基幹施設"</formula>
    </cfRule>
    <cfRule type="expression" dxfId="537" priority="3870">
      <formula>$C1402="2.連携施設"</formula>
    </cfRule>
    <cfRule type="expression" dxfId="536" priority="3869">
      <formula>$C1402="1.基幹施設"</formula>
    </cfRule>
    <cfRule type="expression" dxfId="535" priority="3868">
      <formula>$C1402="2.連携施設"</formula>
    </cfRule>
  </conditionalFormatting>
  <conditionalFormatting sqref="L1416">
    <cfRule type="expression" dxfId="534" priority="3846">
      <formula>$C1416="2.連携施設"</formula>
    </cfRule>
    <cfRule type="expression" dxfId="533" priority="3847">
      <formula>$C1416="1.基幹施設"</formula>
    </cfRule>
  </conditionalFormatting>
  <conditionalFormatting sqref="L1441">
    <cfRule type="expression" dxfId="532" priority="3543">
      <formula>$C1441="2.連携施設"</formula>
    </cfRule>
    <cfRule type="expression" dxfId="531" priority="3542">
      <formula>$C1441="1.基幹施設"</formula>
    </cfRule>
    <cfRule type="expression" dxfId="530" priority="3541">
      <formula>$C1441="2.連携施設"</formula>
    </cfRule>
    <cfRule type="expression" dxfId="529" priority="3540">
      <formula>$C1441="1.基幹施設"</formula>
    </cfRule>
    <cfRule type="expression" dxfId="528" priority="3539">
      <formula>$C1441="2.連携施設"</formula>
    </cfRule>
    <cfRule type="expression" dxfId="527" priority="3528">
      <formula>$C1441="1.基幹施設"</formula>
    </cfRule>
    <cfRule type="expression" dxfId="526" priority="3537">
      <formula>$C1441="2.連携施設"</formula>
    </cfRule>
    <cfRule type="expression" dxfId="525" priority="3536">
      <formula>$C1441="1.基幹施設"</formula>
    </cfRule>
    <cfRule type="expression" dxfId="524" priority="3535">
      <formula>$C1441="2.連携施設"</formula>
    </cfRule>
    <cfRule type="expression" dxfId="523" priority="3534">
      <formula>$C1441="1.基幹施設"</formula>
    </cfRule>
    <cfRule type="expression" dxfId="522" priority="3533">
      <formula>$C1441="2.連携施設"</formula>
    </cfRule>
    <cfRule type="expression" dxfId="521" priority="3532">
      <formula>$C1441="1.基幹施設"</formula>
    </cfRule>
    <cfRule type="expression" dxfId="520" priority="3531">
      <formula>$C1441="2.連携施設"</formula>
    </cfRule>
    <cfRule type="expression" dxfId="519" priority="3530">
      <formula>$C1441="1.基幹施設"</formula>
    </cfRule>
    <cfRule type="expression" dxfId="518" priority="3529">
      <formula>$C1441="2.連携施設"</formula>
    </cfRule>
    <cfRule type="expression" dxfId="517" priority="3527">
      <formula>$C1441="2.連携施設"</formula>
    </cfRule>
    <cfRule type="expression" dxfId="516" priority="3526">
      <formula>$C1441="1.基幹施設"</formula>
    </cfRule>
    <cfRule type="expression" dxfId="515" priority="3525">
      <formula>$C1441="2.連携施設"</formula>
    </cfRule>
    <cfRule type="expression" dxfId="514" priority="3524">
      <formula>$C1441="1.基幹施設"</formula>
    </cfRule>
    <cfRule type="expression" dxfId="513" priority="3523">
      <formula>$C1441="2.連携施設"</formula>
    </cfRule>
    <cfRule type="expression" dxfId="512" priority="3522">
      <formula>$C1441="1.基幹施設"</formula>
    </cfRule>
    <cfRule type="expression" dxfId="511" priority="3521">
      <formula>$C1441="2.連携施設"</formula>
    </cfRule>
    <cfRule type="expression" dxfId="510" priority="3538">
      <formula>$C1441="1.基幹施設"</formula>
    </cfRule>
    <cfRule type="expression" dxfId="509" priority="3544">
      <formula>$C1441="1.基幹施設"</formula>
    </cfRule>
  </conditionalFormatting>
  <conditionalFormatting sqref="L1966">
    <cfRule type="expression" dxfId="508" priority="4648">
      <formula>$C1966="1.基幹施設"</formula>
    </cfRule>
    <cfRule type="expression" dxfId="507" priority="4647">
      <formula>$C1966="2.連携施設"</formula>
    </cfRule>
  </conditionalFormatting>
  <conditionalFormatting sqref="L1998">
    <cfRule type="expression" dxfId="506" priority="4645">
      <formula>$C1998="2.連携施設"</formula>
    </cfRule>
    <cfRule type="expression" dxfId="505" priority="4646">
      <formula>$C1998="1.基幹施設"</formula>
    </cfRule>
  </conditionalFormatting>
  <conditionalFormatting sqref="L2063">
    <cfRule type="expression" dxfId="504" priority="4643">
      <formula>$C2063="2.連携施設"</formula>
    </cfRule>
    <cfRule type="expression" dxfId="503" priority="4644">
      <formula>$C2063="1.基幹施設"</formula>
    </cfRule>
  </conditionalFormatting>
  <conditionalFormatting sqref="L2122">
    <cfRule type="expression" dxfId="502" priority="4641">
      <formula>$C2122="2.連携施設"</formula>
    </cfRule>
    <cfRule type="expression" dxfId="501" priority="4642">
      <formula>$C2122="1.基幹施設"</formula>
    </cfRule>
  </conditionalFormatting>
  <conditionalFormatting sqref="L2181">
    <cfRule type="expression" dxfId="500" priority="4640">
      <formula>$C2181="1.基幹施設"</formula>
    </cfRule>
    <cfRule type="expression" dxfId="499" priority="4639">
      <formula>$C2181="2.連携施設"</formula>
    </cfRule>
  </conditionalFormatting>
  <conditionalFormatting sqref="L2351">
    <cfRule type="expression" dxfId="498" priority="87">
      <formula>$C2351="2.連携施設"</formula>
    </cfRule>
    <cfRule type="expression" dxfId="497" priority="86">
      <formula>$C2351="取下げ"</formula>
    </cfRule>
  </conditionalFormatting>
  <conditionalFormatting sqref="L2402">
    <cfRule type="expression" dxfId="496" priority="84">
      <formula>$C2402="取下げ"</formula>
    </cfRule>
    <cfRule type="expression" dxfId="495" priority="85">
      <formula>$C2402="2.連携施設"</formula>
    </cfRule>
  </conditionalFormatting>
  <conditionalFormatting sqref="L2710">
    <cfRule type="expression" dxfId="494" priority="3181">
      <formula>$C2710="2.連携施設"</formula>
    </cfRule>
    <cfRule type="expression" dxfId="493" priority="3182">
      <formula>$C2710="1.基幹施設"</formula>
    </cfRule>
  </conditionalFormatting>
  <conditionalFormatting sqref="L2922">
    <cfRule type="expression" dxfId="492" priority="3214">
      <formula>$C2922="2.連携施設"</formula>
    </cfRule>
    <cfRule type="expression" dxfId="491" priority="3215">
      <formula>$C2922="1.基幹施設"</formula>
    </cfRule>
  </conditionalFormatting>
  <conditionalFormatting sqref="L2966">
    <cfRule type="expression" dxfId="490" priority="3213">
      <formula>$C2966="1.基幹施設"</formula>
    </cfRule>
    <cfRule type="expression" dxfId="489" priority="3212">
      <formula>$C2966="2.連携施設"</formula>
    </cfRule>
  </conditionalFormatting>
  <conditionalFormatting sqref="L3017">
    <cfRule type="expression" dxfId="488" priority="3211">
      <formula>$C3017="1.基幹施設"</formula>
    </cfRule>
    <cfRule type="expression" dxfId="487" priority="3210">
      <formula>$C3017="2.連携施設"</formula>
    </cfRule>
  </conditionalFormatting>
  <conditionalFormatting sqref="L3051">
    <cfRule type="expression" dxfId="486" priority="3180">
      <formula>$C3051="1.基幹施設"</formula>
    </cfRule>
    <cfRule type="expression" dxfId="485" priority="3179">
      <formula>$C3051="2.連携施設"</formula>
    </cfRule>
  </conditionalFormatting>
  <conditionalFormatting sqref="L3077">
    <cfRule type="expression" dxfId="484" priority="3209">
      <formula>$C3077="1.基幹施設"</formula>
    </cfRule>
    <cfRule type="expression" dxfId="483" priority="3208">
      <formula>$C3077="2.連携施設"</formula>
    </cfRule>
  </conditionalFormatting>
  <conditionalFormatting sqref="L3121">
    <cfRule type="expression" dxfId="482" priority="3219">
      <formula>$C3121="1.基幹施設"</formula>
    </cfRule>
    <cfRule type="expression" dxfId="481" priority="3218">
      <formula>$C3121="2.連携施設"</formula>
    </cfRule>
    <cfRule type="expression" dxfId="480" priority="3216">
      <formula>$C3121="2.連携施設"</formula>
    </cfRule>
    <cfRule type="expression" dxfId="479" priority="3217">
      <formula>$C3121="1.基幹施設"</formula>
    </cfRule>
  </conditionalFormatting>
  <conditionalFormatting sqref="L3163">
    <cfRule type="expression" dxfId="478" priority="3207">
      <formula>$C3163="1.基幹施設"</formula>
    </cfRule>
    <cfRule type="expression" dxfId="477" priority="3206">
      <formula>$C3163="2.連携施設"</formula>
    </cfRule>
  </conditionalFormatting>
  <conditionalFormatting sqref="L3184">
    <cfRule type="expression" dxfId="476" priority="4630">
      <formula>$C3184="1.基幹施設"</formula>
    </cfRule>
    <cfRule type="expression" dxfId="475" priority="4629">
      <formula>$C3184="2.連携施設"</formula>
    </cfRule>
  </conditionalFormatting>
  <conditionalFormatting sqref="L3230">
    <cfRule type="expression" dxfId="474" priority="3177">
      <formula>$C3230="2.連携施設"</formula>
    </cfRule>
    <cfRule type="expression" dxfId="473" priority="3178">
      <formula>$C3230="1.基幹施設"</formula>
    </cfRule>
  </conditionalFormatting>
  <conditionalFormatting sqref="L3269">
    <cfRule type="expression" dxfId="472" priority="4443">
      <formula>$C3269="2.連携施設"</formula>
    </cfRule>
    <cfRule type="expression" dxfId="471" priority="4444">
      <formula>$C3269="1.基幹施設"</formula>
    </cfRule>
  </conditionalFormatting>
  <conditionalFormatting sqref="L3289">
    <cfRule type="expression" dxfId="470" priority="3204">
      <formula>$C3289="2.連携施設"</formula>
    </cfRule>
    <cfRule type="expression" dxfId="469" priority="3205">
      <formula>$C3289="1.基幹施設"</formula>
    </cfRule>
  </conditionalFormatting>
  <conditionalFormatting sqref="L3333">
    <cfRule type="expression" dxfId="468" priority="3203">
      <formula>$C3333="1.基幹施設"</formula>
    </cfRule>
    <cfRule type="expression" dxfId="467" priority="3202">
      <formula>$C3333="2.連携施設"</formula>
    </cfRule>
  </conditionalFormatting>
  <conditionalFormatting sqref="L3379">
    <cfRule type="expression" dxfId="466" priority="3200">
      <formula>$C3379="2.連携施設"</formula>
    </cfRule>
    <cfRule type="expression" dxfId="465" priority="3201">
      <formula>$C3379="1.基幹施設"</formula>
    </cfRule>
  </conditionalFormatting>
  <conditionalFormatting sqref="L3423">
    <cfRule type="expression" dxfId="464" priority="3198">
      <formula>$C3423="2.連携施設"</formula>
    </cfRule>
    <cfRule type="expression" dxfId="463" priority="3199">
      <formula>$C3423="1.基幹施設"</formula>
    </cfRule>
  </conditionalFormatting>
  <conditionalFormatting sqref="L3468">
    <cfRule type="expression" dxfId="462" priority="3196">
      <formula>$C3468="2.連携施設"</formula>
    </cfRule>
    <cfRule type="expression" dxfId="461" priority="3197">
      <formula>$C3468="1.基幹施設"</formula>
    </cfRule>
  </conditionalFormatting>
  <conditionalFormatting sqref="L3495">
    <cfRule type="expression" dxfId="460" priority="3642">
      <formula>$C3495="2.連携施設"</formula>
    </cfRule>
    <cfRule type="expression" dxfId="459" priority="3643">
      <formula>$C3495="1.基幹施設"</formula>
    </cfRule>
  </conditionalFormatting>
  <conditionalFormatting sqref="L3522">
    <cfRule type="expression" dxfId="458" priority="3194">
      <formula>$C3522="2.連携施設"</formula>
    </cfRule>
    <cfRule type="expression" dxfId="457" priority="3195">
      <formula>$C3522="1.基幹施設"</formula>
    </cfRule>
  </conditionalFormatting>
  <conditionalFormatting sqref="L3544">
    <cfRule type="expression" dxfId="456" priority="4628">
      <formula>$C3544="1.基幹施設"</formula>
    </cfRule>
    <cfRule type="expression" dxfId="455" priority="4627">
      <formula>$C3544="2.連携施設"</formula>
    </cfRule>
  </conditionalFormatting>
  <conditionalFormatting sqref="L3584">
    <cfRule type="expression" dxfId="454" priority="4625">
      <formula>$C3584="2.連携施設"</formula>
    </cfRule>
    <cfRule type="expression" dxfId="453" priority="4626">
      <formula>$C3584="1.基幹施設"</formula>
    </cfRule>
  </conditionalFormatting>
  <conditionalFormatting sqref="L3621">
    <cfRule type="expression" dxfId="452" priority="3193">
      <formula>$C3621="1.基幹施設"</formula>
    </cfRule>
    <cfRule type="expression" dxfId="451" priority="3192">
      <formula>$C3621="2.連携施設"</formula>
    </cfRule>
  </conditionalFormatting>
  <conditionalFormatting sqref="L3677">
    <cfRule type="expression" dxfId="450" priority="3190">
      <formula>$C3677="2.連携施設"</formula>
    </cfRule>
    <cfRule type="expression" dxfId="449" priority="3191">
      <formula>$C3677="1.基幹施設"</formula>
    </cfRule>
  </conditionalFormatting>
  <conditionalFormatting sqref="L3867">
    <cfRule type="expression" dxfId="448" priority="3188">
      <formula>$C3867="2.連携施設"</formula>
    </cfRule>
    <cfRule type="expression" dxfId="447" priority="3189">
      <formula>$C3867="1.基幹施設"</formula>
    </cfRule>
  </conditionalFormatting>
  <conditionalFormatting sqref="L4485">
    <cfRule type="expression" dxfId="446" priority="4612">
      <formula>$C4485="1.基幹施設"</formula>
    </cfRule>
    <cfRule type="expression" dxfId="445" priority="4611">
      <formula>$C4485="2.連携施設"</formula>
    </cfRule>
  </conditionalFormatting>
  <conditionalFormatting sqref="L4505">
    <cfRule type="expression" dxfId="444" priority="3864">
      <formula>$C4505="2.連携施設"</formula>
    </cfRule>
    <cfRule type="expression" dxfId="443" priority="3867">
      <formula>$C4505="1.基幹施設"</formula>
    </cfRule>
    <cfRule type="expression" dxfId="442" priority="3866">
      <formula>$C4505="2.連携施設"</formula>
    </cfRule>
    <cfRule type="expression" dxfId="441" priority="3865">
      <formula>$C4505="1.基幹施設"</formula>
    </cfRule>
  </conditionalFormatting>
  <conditionalFormatting sqref="L4573">
    <cfRule type="expression" dxfId="440" priority="4610">
      <formula>$C4573="1.基幹施設"</formula>
    </cfRule>
    <cfRule type="expression" dxfId="439" priority="4609">
      <formula>$C4573="2.連携施設"</formula>
    </cfRule>
  </conditionalFormatting>
  <conditionalFormatting sqref="L4593:L4594">
    <cfRule type="expression" dxfId="438" priority="3227">
      <formula>$C4593="1.基幹施設"</formula>
    </cfRule>
    <cfRule type="expression" dxfId="437" priority="3226">
      <formula>$C4593="2.連携施設"</formula>
    </cfRule>
  </conditionalFormatting>
  <conditionalFormatting sqref="L4618">
    <cfRule type="expression" dxfId="436" priority="4606">
      <formula>$C4618="1.基幹施設"</formula>
    </cfRule>
    <cfRule type="expression" dxfId="435" priority="4605">
      <formula>$C4618="2.連携施設"</formula>
    </cfRule>
  </conditionalFormatting>
  <conditionalFormatting sqref="L4652">
    <cfRule type="expression" dxfId="434" priority="4638">
      <formula>$C4652="1.基幹施設"</formula>
    </cfRule>
    <cfRule type="expression" dxfId="433" priority="4637">
      <formula>$C4652="2.連携施設"</formula>
    </cfRule>
  </conditionalFormatting>
  <conditionalFormatting sqref="L4661">
    <cfRule type="expression" dxfId="432" priority="4635">
      <formula>$C4661="2.連携施設"</formula>
    </cfRule>
    <cfRule type="expression" dxfId="431" priority="4636">
      <formula>$C4661="1.基幹施設"</formula>
    </cfRule>
  </conditionalFormatting>
  <conditionalFormatting sqref="L4743">
    <cfRule type="expression" dxfId="430" priority="4624">
      <formula>$C4743="1.基幹施設"</formula>
    </cfRule>
    <cfRule type="expression" dxfId="429" priority="4623">
      <formula>$C4743="2.連携施設"</formula>
    </cfRule>
  </conditionalFormatting>
  <conditionalFormatting sqref="L4764">
    <cfRule type="expression" dxfId="428" priority="4622">
      <formula>$C4764="1.基幹施設"</formula>
    </cfRule>
    <cfRule type="expression" dxfId="427" priority="4621">
      <formula>$C4764="2.連携施設"</formula>
    </cfRule>
  </conditionalFormatting>
  <conditionalFormatting sqref="L4822">
    <cfRule type="expression" dxfId="426" priority="3220">
      <formula>$C4822="2.連携施設"</formula>
    </cfRule>
    <cfRule type="expression" dxfId="425" priority="3221">
      <formula>$C4822="1.基幹施設"</formula>
    </cfRule>
  </conditionalFormatting>
  <conditionalFormatting sqref="L4895">
    <cfRule type="expression" dxfId="424" priority="3859">
      <formula>$C4895="1.基幹施設"</formula>
    </cfRule>
    <cfRule type="expression" dxfId="423" priority="3857">
      <formula>$C4895="1.基幹施設"</formula>
    </cfRule>
    <cfRule type="expression" dxfId="422" priority="3858">
      <formula>$C4895="2.連携施設"</formula>
    </cfRule>
    <cfRule type="expression" dxfId="421" priority="3856">
      <formula>$C4895="2.連携施設"</formula>
    </cfRule>
  </conditionalFormatting>
  <conditionalFormatting sqref="L4944">
    <cfRule type="expression" dxfId="420" priority="83">
      <formula>$C4944="2.連携施設"</formula>
    </cfRule>
    <cfRule type="expression" dxfId="419" priority="82">
      <formula>$C4944="取下げ"</formula>
    </cfRule>
  </conditionalFormatting>
  <conditionalFormatting sqref="L4950">
    <cfRule type="expression" dxfId="418" priority="3172">
      <formula>$C4950="取下げ"</formula>
    </cfRule>
    <cfRule type="expression" dxfId="417" priority="3173">
      <formula>$C4950="2.連携施設"</formula>
    </cfRule>
    <cfRule type="expression" dxfId="416" priority="3171">
      <formula>$C4950="2.連携施設"</formula>
    </cfRule>
    <cfRule type="expression" dxfId="415" priority="3170">
      <formula>$C4950="取下げ"</formula>
    </cfRule>
  </conditionalFormatting>
  <conditionalFormatting sqref="L5274">
    <cfRule type="expression" dxfId="414" priority="81">
      <formula>$C5274="1.基幹施設"</formula>
    </cfRule>
    <cfRule type="expression" dxfId="413" priority="79">
      <formula>$C5274="取下げ"</formula>
    </cfRule>
    <cfRule type="expression" dxfId="412" priority="80">
      <formula>$C5274="2.連携施設"</formula>
    </cfRule>
  </conditionalFormatting>
  <conditionalFormatting sqref="L5282 K5281:L5281">
    <cfRule type="expression" dxfId="411" priority="1701">
      <formula>$C5281="2.連携施設"</formula>
    </cfRule>
  </conditionalFormatting>
  <conditionalFormatting sqref="L5282">
    <cfRule type="expression" dxfId="410" priority="1697">
      <formula>$C5282="1.基幹施設"</formula>
    </cfRule>
    <cfRule type="expression" dxfId="409" priority="1696">
      <formula>$C5282="2.連携施設"</formula>
    </cfRule>
  </conditionalFormatting>
  <conditionalFormatting sqref="L5368:L5369">
    <cfRule type="expression" dxfId="408" priority="1476">
      <formula>$C5368="2.連携施設"</formula>
    </cfRule>
    <cfRule type="expression" dxfId="407" priority="1475">
      <formula>$C5368="取下げ"</formula>
    </cfRule>
  </conditionalFormatting>
  <conditionalFormatting sqref="L5369">
    <cfRule type="expression" dxfId="406" priority="1482">
      <formula>$C5369="取下げ"</formula>
    </cfRule>
    <cfRule type="expression" dxfId="405" priority="1483">
      <formula>$C5369="2.連携施設"</formula>
    </cfRule>
  </conditionalFormatting>
  <conditionalFormatting sqref="L5508">
    <cfRule type="expression" dxfId="404" priority="78">
      <formula>$C5508="2.連携施設"</formula>
    </cfRule>
    <cfRule type="expression" dxfId="403" priority="77">
      <formula>$C5508="取下げ"</formula>
    </cfRule>
  </conditionalFormatting>
  <conditionalFormatting sqref="L5549">
    <cfRule type="expression" dxfId="402" priority="75">
      <formula>$C5549="取下げ"</formula>
    </cfRule>
    <cfRule type="expression" dxfId="401" priority="76">
      <formula>$C5549="2.連携施設"</formula>
    </cfRule>
  </conditionalFormatting>
  <conditionalFormatting sqref="L5588">
    <cfRule type="expression" dxfId="400" priority="74">
      <formula>$C5588="2.連携施設"</formula>
    </cfRule>
    <cfRule type="expression" dxfId="399" priority="73">
      <formula>$C5588="取下げ"</formula>
    </cfRule>
  </conditionalFormatting>
  <conditionalFormatting sqref="L5609">
    <cfRule type="expression" dxfId="398" priority="203">
      <formula>$C5609="取下げ"</formula>
    </cfRule>
  </conditionalFormatting>
  <conditionalFormatting sqref="L5628">
    <cfRule type="expression" dxfId="397" priority="71">
      <formula>$C5628="取下げ"</formula>
    </cfRule>
    <cfRule type="expression" dxfId="396" priority="72">
      <formula>$C5628="2.連携施設"</formula>
    </cfRule>
  </conditionalFormatting>
  <conditionalFormatting sqref="L5668">
    <cfRule type="expression" dxfId="395" priority="70">
      <formula>$C5668="2.連携施設"</formula>
    </cfRule>
    <cfRule type="expression" dxfId="394" priority="69">
      <formula>$C5668="取下げ"</formula>
    </cfRule>
  </conditionalFormatting>
  <conditionalFormatting sqref="L5720">
    <cfRule type="expression" dxfId="393" priority="67">
      <formula>$C5720="取下げ"</formula>
    </cfRule>
    <cfRule type="expression" dxfId="392" priority="68">
      <formula>$C5720="2.連携施設"</formula>
    </cfRule>
  </conditionalFormatting>
  <conditionalFormatting sqref="L5760">
    <cfRule type="expression" dxfId="391" priority="66">
      <formula>$C5760="2.連携施設"</formula>
    </cfRule>
    <cfRule type="expression" dxfId="390" priority="65">
      <formula>$C5760="取下げ"</formula>
    </cfRule>
  </conditionalFormatting>
  <conditionalFormatting sqref="L5800">
    <cfRule type="expression" dxfId="389" priority="63">
      <formula>$C5800="取下げ"</formula>
    </cfRule>
    <cfRule type="expression" dxfId="388" priority="64">
      <formula>$C5800="2.連携施設"</formula>
    </cfRule>
  </conditionalFormatting>
  <conditionalFormatting sqref="L5839">
    <cfRule type="expression" dxfId="387" priority="61">
      <formula>$C5839="取下げ"</formula>
    </cfRule>
    <cfRule type="expression" dxfId="386" priority="62">
      <formula>$C5839="2.連携施設"</formula>
    </cfRule>
  </conditionalFormatting>
  <conditionalFormatting sqref="L5861">
    <cfRule type="expression" dxfId="385" priority="60">
      <formula>$C5861="2.連携施設"</formula>
    </cfRule>
    <cfRule type="expression" dxfId="384" priority="59">
      <formula>$C5861="取下げ"</formula>
    </cfRule>
  </conditionalFormatting>
  <conditionalFormatting sqref="L247:N248">
    <cfRule type="expression" dxfId="383" priority="3959">
      <formula>$C247="1.基幹施設"</formula>
    </cfRule>
    <cfRule type="expression" dxfId="382" priority="3958">
      <formula>$C247="2.連携施設"</formula>
    </cfRule>
  </conditionalFormatting>
  <conditionalFormatting sqref="L289:N293">
    <cfRule type="expression" dxfId="381" priority="4191">
      <formula>$C289="2.連携施設"</formula>
    </cfRule>
    <cfRule type="expression" dxfId="380" priority="4195">
      <formula>$C289="2.連携施設"</formula>
    </cfRule>
    <cfRule type="expression" dxfId="379" priority="4194">
      <formula>$C289="1.基幹施設"</formula>
    </cfRule>
    <cfRule type="expression" dxfId="378" priority="4192">
      <formula>$C289="1.基幹施設"</formula>
    </cfRule>
    <cfRule type="expression" dxfId="377" priority="4193">
      <formula>$C289="2.連携施設"</formula>
    </cfRule>
    <cfRule type="expression" dxfId="376" priority="4196">
      <formula>$C289="1.基幹施設"</formula>
    </cfRule>
  </conditionalFormatting>
  <conditionalFormatting sqref="L319:N325">
    <cfRule type="expression" dxfId="375" priority="4472">
      <formula>$C319="1.基幹施設"</formula>
    </cfRule>
    <cfRule type="expression" dxfId="374" priority="4471">
      <formula>$C319="2.連携施設"</formula>
    </cfRule>
  </conditionalFormatting>
  <conditionalFormatting sqref="L320:N321">
    <cfRule type="expression" dxfId="373" priority="4373">
      <formula>$C320="2.連携施設"</formula>
    </cfRule>
    <cfRule type="expression" dxfId="372" priority="4374">
      <formula>$C320="1.基幹施設"</formula>
    </cfRule>
  </conditionalFormatting>
  <conditionalFormatting sqref="L321:N324">
    <cfRule type="expression" dxfId="371" priority="4363">
      <formula>$C321="2.連携施設"</formula>
    </cfRule>
    <cfRule type="expression" dxfId="370" priority="4364">
      <formula>$C321="1.基幹施設"</formula>
    </cfRule>
  </conditionalFormatting>
  <conditionalFormatting sqref="L406:N407">
    <cfRule type="expression" dxfId="369" priority="3810">
      <formula>$C406="2.連携施設"</formula>
    </cfRule>
    <cfRule type="expression" dxfId="368" priority="3811">
      <formula>$C406="1.基幹施設"</formula>
    </cfRule>
  </conditionalFormatting>
  <conditionalFormatting sqref="L407:N408">
    <cfRule type="expression" dxfId="367" priority="3806">
      <formula>$C407="2.連携施設"</formula>
    </cfRule>
    <cfRule type="expression" dxfId="366" priority="3807">
      <formula>$C407="1.基幹施設"</formula>
    </cfRule>
  </conditionalFormatting>
  <conditionalFormatting sqref="L487:N487">
    <cfRule type="expression" dxfId="365" priority="4042">
      <formula>$C487="1.基幹施設"</formula>
    </cfRule>
    <cfRule type="expression" dxfId="364" priority="4041">
      <formula>$C487="2.連携施設"</formula>
    </cfRule>
  </conditionalFormatting>
  <conditionalFormatting sqref="L488:N488">
    <cfRule type="expression" dxfId="363" priority="4026">
      <formula>$C488="1.基幹施設"</formula>
    </cfRule>
    <cfRule type="expression" dxfId="362" priority="4025">
      <formula>$C488="2.連携施設"</formula>
    </cfRule>
  </conditionalFormatting>
  <conditionalFormatting sqref="L490:N490">
    <cfRule type="expression" dxfId="361" priority="3667">
      <formula>$C490="1.基幹施設"</formula>
    </cfRule>
    <cfRule type="expression" dxfId="360" priority="3664">
      <formula>$C490="2.連携施設"</formula>
    </cfRule>
    <cfRule type="expression" dxfId="359" priority="3665">
      <formula>$C490="1.基幹施設"</formula>
    </cfRule>
    <cfRule type="expression" dxfId="358" priority="3666">
      <formula>$C490="2.連携施設"</formula>
    </cfRule>
  </conditionalFormatting>
  <conditionalFormatting sqref="L526:N526">
    <cfRule type="expression" dxfId="357" priority="3662">
      <formula>$C526="2.連携施設"</formula>
    </cfRule>
    <cfRule type="expression" dxfId="356" priority="3663">
      <formula>$C526="1.基幹施設"</formula>
    </cfRule>
  </conditionalFormatting>
  <conditionalFormatting sqref="L586:N588">
    <cfRule type="expression" dxfId="355" priority="4485">
      <formula>$C586="2.連携施設"</formula>
    </cfRule>
    <cfRule type="expression" dxfId="354" priority="4486">
      <formula>$C586="1.基幹施設"</formula>
    </cfRule>
  </conditionalFormatting>
  <conditionalFormatting sqref="L603:N625">
    <cfRule type="expression" dxfId="353" priority="4467">
      <formula>$C603="2.連携施設"</formula>
    </cfRule>
    <cfRule type="expression" dxfId="352" priority="4468">
      <formula>$C603="1.基幹施設"</formula>
    </cfRule>
  </conditionalFormatting>
  <conditionalFormatting sqref="L717:N735">
    <cfRule type="expression" dxfId="351" priority="4147">
      <formula>$C717="2.連携施設"</formula>
    </cfRule>
    <cfRule type="expression" dxfId="350" priority="4148">
      <formula>$C717="1.基幹施設"</formula>
    </cfRule>
  </conditionalFormatting>
  <conditionalFormatting sqref="L733:N733">
    <cfRule type="expression" dxfId="349" priority="3751">
      <formula>$C733="2.連携施設"</formula>
    </cfRule>
    <cfRule type="expression" dxfId="348" priority="3752">
      <formula>$C733="1.基幹施設"</formula>
    </cfRule>
  </conditionalFormatting>
  <conditionalFormatting sqref="L782:N783">
    <cfRule type="expression" dxfId="347" priority="3948">
      <formula>$C782="2.連携施設"</formula>
    </cfRule>
    <cfRule type="expression" dxfId="346" priority="3949">
      <formula>$C782="1.基幹施設"</formula>
    </cfRule>
  </conditionalFormatting>
  <conditionalFormatting sqref="L920:N920">
    <cfRule type="expression" dxfId="345" priority="4537">
      <formula>$C920="2.連携施設"</formula>
    </cfRule>
    <cfRule type="expression" dxfId="344" priority="4538">
      <formula>$C920="1.基幹施設"</formula>
    </cfRule>
  </conditionalFormatting>
  <conditionalFormatting sqref="L1015:N1016">
    <cfRule type="expression" dxfId="343" priority="3800">
      <formula>$C1015="2.連携施設"</formula>
    </cfRule>
    <cfRule type="expression" dxfId="342" priority="3801">
      <formula>$C1015="1.基幹施設"</formula>
    </cfRule>
  </conditionalFormatting>
  <conditionalFormatting sqref="L1016:N1016">
    <cfRule type="expression" dxfId="341" priority="3798">
      <formula>$C1016="2.連携施設"</formula>
    </cfRule>
    <cfRule type="expression" dxfId="340" priority="3799">
      <formula>$C1016="1.基幹施設"</formula>
    </cfRule>
  </conditionalFormatting>
  <conditionalFormatting sqref="L1030:N1032">
    <cfRule type="expression" dxfId="339" priority="4536">
      <formula>$C1030="1.基幹施設"</formula>
    </cfRule>
    <cfRule type="expression" dxfId="338" priority="4535">
      <formula>$C1030="2.連携施設"</formula>
    </cfRule>
  </conditionalFormatting>
  <conditionalFormatting sqref="L1031:N1031">
    <cfRule type="expression" dxfId="337" priority="3795">
      <formula>$C1031="1.基幹施設"</formula>
    </cfRule>
    <cfRule type="expression" dxfId="336" priority="3792">
      <formula>$C1031="2.連携施設"</formula>
    </cfRule>
    <cfRule type="expression" dxfId="335" priority="3793">
      <formula>$C1031="1.基幹施設"</formula>
    </cfRule>
    <cfRule type="expression" dxfId="334" priority="3794">
      <formula>$C1031="2.連携施設"</formula>
    </cfRule>
  </conditionalFormatting>
  <conditionalFormatting sqref="L1031:N1032">
    <cfRule type="expression" dxfId="333" priority="3789">
      <formula>$C1031="1.基幹施設"</formula>
    </cfRule>
    <cfRule type="expression" dxfId="332" priority="3788">
      <formula>$C1031="2.連携施設"</formula>
    </cfRule>
  </conditionalFormatting>
  <conditionalFormatting sqref="L1090:N1091">
    <cfRule type="expression" dxfId="331" priority="4418">
      <formula>$C1090="1.基幹施設"</formula>
    </cfRule>
    <cfRule type="expression" dxfId="330" priority="4417">
      <formula>$C1090="2.連携施設"</formula>
    </cfRule>
  </conditionalFormatting>
  <conditionalFormatting sqref="L1090:N1092">
    <cfRule type="expression" dxfId="329" priority="4421">
      <formula>$C1090="2.連携施設"</formula>
    </cfRule>
    <cfRule type="expression" dxfId="328" priority="4422">
      <formula>$C1090="1.基幹施設"</formula>
    </cfRule>
  </conditionalFormatting>
  <conditionalFormatting sqref="L1113:N1115">
    <cfRule type="expression" dxfId="327" priority="4268">
      <formula>$C1113="1.基幹施設"</formula>
    </cfRule>
    <cfRule type="expression" dxfId="326" priority="4267">
      <formula>$C1113="2.連携施設"</formula>
    </cfRule>
  </conditionalFormatting>
  <conditionalFormatting sqref="L1115:N1115">
    <cfRule type="expression" dxfId="325" priority="4262">
      <formula>$C1115="1.基幹施設"</formula>
    </cfRule>
    <cfRule type="expression" dxfId="324" priority="4259">
      <formula>$C1115="2.連携施設"</formula>
    </cfRule>
    <cfRule type="expression" dxfId="323" priority="4261">
      <formula>$C1115="2.連携施設"</formula>
    </cfRule>
    <cfRule type="expression" dxfId="322" priority="4260">
      <formula>$C1115="1.基幹施設"</formula>
    </cfRule>
  </conditionalFormatting>
  <conditionalFormatting sqref="L1183:N1183">
    <cfRule type="expression" dxfId="321" priority="4482">
      <formula>$C1183="1.基幹施設"</formula>
    </cfRule>
    <cfRule type="expression" dxfId="320" priority="4481">
      <formula>$C1183="2.連携施設"</formula>
    </cfRule>
  </conditionalFormatting>
  <conditionalFormatting sqref="L1194:N1194">
    <cfRule type="expression" dxfId="319" priority="3787">
      <formula>$C1194="1.基幹施設"</formula>
    </cfRule>
    <cfRule type="expression" dxfId="318" priority="3786">
      <formula>$C1194="2.連携施設"</formula>
    </cfRule>
  </conditionalFormatting>
  <conditionalFormatting sqref="L1203:N1203">
    <cfRule type="expression" dxfId="317" priority="4491">
      <formula>$C1203="2.連携施設"</formula>
    </cfRule>
    <cfRule type="expression" dxfId="316" priority="4492">
      <formula>$C1203="1.基幹施設"</formula>
    </cfRule>
    <cfRule type="expression" dxfId="315" priority="4493">
      <formula>$C1203="2.連携施設"</formula>
    </cfRule>
    <cfRule type="expression" dxfId="314" priority="4494">
      <formula>$C1203="1.基幹施設"</formula>
    </cfRule>
  </conditionalFormatting>
  <conditionalFormatting sqref="L1220:N1221">
    <cfRule type="expression" dxfId="313" priority="4325">
      <formula>$C1220="2.連携施設"</formula>
    </cfRule>
    <cfRule type="expression" dxfId="312" priority="4326">
      <formula>$C1220="1.基幹施設"</formula>
    </cfRule>
  </conditionalFormatting>
  <conditionalFormatting sqref="L1221:N1221">
    <cfRule type="expression" dxfId="311" priority="4319">
      <formula>$C1221="2.連携施設"</formula>
    </cfRule>
    <cfRule type="expression" dxfId="310" priority="4320">
      <formula>$C1221="1.基幹施設"</formula>
    </cfRule>
    <cfRule type="expression" dxfId="309" priority="4318">
      <formula>$C1221="1.基幹施設"</formula>
    </cfRule>
    <cfRule type="expression" dxfId="308" priority="4317">
      <formula>$C1221="2.連携施設"</formula>
    </cfRule>
  </conditionalFormatting>
  <conditionalFormatting sqref="L1240:N1241">
    <cfRule type="expression" dxfId="307" priority="4289">
      <formula>$C1240="2.連携施設"</formula>
    </cfRule>
    <cfRule type="expression" dxfId="306" priority="4290">
      <formula>$C1240="1.基幹施設"</formula>
    </cfRule>
  </conditionalFormatting>
  <conditionalFormatting sqref="L1241:N1241">
    <cfRule type="expression" dxfId="305" priority="4284">
      <formula>$C1241="1.基幹施設"</formula>
    </cfRule>
    <cfRule type="expression" dxfId="304" priority="4282">
      <formula>$C1241="1.基幹施設"</formula>
    </cfRule>
    <cfRule type="expression" dxfId="303" priority="4283">
      <formula>$C1241="2.連携施設"</formula>
    </cfRule>
    <cfRule type="expression" dxfId="302" priority="4281">
      <formula>$C1241="2.連携施設"</formula>
    </cfRule>
  </conditionalFormatting>
  <conditionalFormatting sqref="L1261:N1263">
    <cfRule type="expression" dxfId="301" priority="3985">
      <formula>$C1261="取下げ"</formula>
    </cfRule>
  </conditionalFormatting>
  <conditionalFormatting sqref="L1282:N1284">
    <cfRule type="expression" dxfId="300" priority="3968">
      <formula>$C1282="取下げ"</formula>
    </cfRule>
  </conditionalFormatting>
  <conditionalFormatting sqref="L1304:N1305">
    <cfRule type="expression" dxfId="299" priority="4410">
      <formula>$C1304="1.基幹施設"</formula>
    </cfRule>
    <cfRule type="expression" dxfId="298" priority="4409">
      <formula>$C1304="2.連携施設"</formula>
    </cfRule>
  </conditionalFormatting>
  <conditionalFormatting sqref="L1305:N1305">
    <cfRule type="expression" dxfId="297" priority="4404">
      <formula>$C1305="1.基幹施設"</formula>
    </cfRule>
    <cfRule type="expression" dxfId="296" priority="4403">
      <formula>$C1305="2.連携施設"</formula>
    </cfRule>
    <cfRule type="expression" dxfId="295" priority="4402">
      <formula>$C1305="1.基幹施設"</formula>
    </cfRule>
    <cfRule type="expression" dxfId="294" priority="4401">
      <formula>$C1305="2.連携施設"</formula>
    </cfRule>
  </conditionalFormatting>
  <conditionalFormatting sqref="L1420:N1420">
    <cfRule type="expression" dxfId="293" priority="4416">
      <formula>$C1420="1.基幹施設"</formula>
    </cfRule>
    <cfRule type="expression" dxfId="292" priority="4415">
      <formula>$C1420="2.連携施設"</formula>
    </cfRule>
  </conditionalFormatting>
  <conditionalFormatting sqref="L1435:N1435">
    <cfRule type="expression" dxfId="291" priority="3775">
      <formula>$C1435="2.連携施設"</formula>
    </cfRule>
    <cfRule type="expression" dxfId="290" priority="3776">
      <formula>$C1435="1.基幹施設"</formula>
    </cfRule>
  </conditionalFormatting>
  <conditionalFormatting sqref="L1479:N1479">
    <cfRule type="expression" dxfId="289" priority="3772">
      <formula>$C1479="1.基幹施設"</formula>
    </cfRule>
    <cfRule type="expression" dxfId="288" priority="3771">
      <formula>$C1479="2.連携施設"</formula>
    </cfRule>
  </conditionalFormatting>
  <conditionalFormatting sqref="L1487:N1487">
    <cfRule type="expression" dxfId="287" priority="3759">
      <formula>$C1487="2.連携施設"</formula>
    </cfRule>
    <cfRule type="expression" dxfId="286" priority="3760">
      <formula>$C1487="1.基幹施設"</formula>
    </cfRule>
  </conditionalFormatting>
  <conditionalFormatting sqref="L2678:N2679">
    <cfRule type="expression" dxfId="285" priority="4439">
      <formula>$C2678="2.連携施設"</formula>
    </cfRule>
    <cfRule type="expression" dxfId="284" priority="4440">
      <formula>$C2678="1.基幹施設"</formula>
    </cfRule>
  </conditionalFormatting>
  <conditionalFormatting sqref="L2679:N2679">
    <cfRule type="expression" dxfId="283" priority="3756">
      <formula>$C2679="1.基幹施設"</formula>
    </cfRule>
    <cfRule type="expression" dxfId="282" priority="3755">
      <formula>$C2679="2.連携施設"</formula>
    </cfRule>
    <cfRule type="expression" dxfId="281" priority="3753">
      <formula>$C2679="2.連携施設"</formula>
    </cfRule>
    <cfRule type="expression" dxfId="280" priority="3754">
      <formula>$C2679="1.基幹施設"</formula>
    </cfRule>
  </conditionalFormatting>
  <conditionalFormatting sqref="L2724:N2725">
    <cfRule type="expression" dxfId="279" priority="3647">
      <formula>$C2724="1.基幹施設"</formula>
    </cfRule>
    <cfRule type="expression" dxfId="278" priority="3646">
      <formula>$C2724="2.連携施設"</formula>
    </cfRule>
  </conditionalFormatting>
  <conditionalFormatting sqref="L2748:N2748">
    <cfRule type="expression" dxfId="277" priority="3655">
      <formula>$C2748="1.基幹施設"</formula>
    </cfRule>
    <cfRule type="expression" dxfId="276" priority="3654">
      <formula>$C2748="2.連携施設"</formula>
    </cfRule>
    <cfRule type="expression" dxfId="275" priority="3656">
      <formula>$C2748="2.連携施設"</formula>
    </cfRule>
    <cfRule type="expression" dxfId="274" priority="3657">
      <formula>$C2748="1.基幹施設"</formula>
    </cfRule>
  </conditionalFormatting>
  <conditionalFormatting sqref="L2798:N2798">
    <cfRule type="expression" dxfId="273" priority="4005">
      <formula>$C2798="1.基幹施設"</formula>
    </cfRule>
    <cfRule type="expression" dxfId="272" priority="4004">
      <formula>$C2798="2.連携施設"</formula>
    </cfRule>
  </conditionalFormatting>
  <conditionalFormatting sqref="L2846:N2846">
    <cfRule type="expression" dxfId="271" priority="4000">
      <formula>$C2846="2.連携施設"</formula>
    </cfRule>
    <cfRule type="expression" dxfId="270" priority="4001">
      <formula>$C2846="1.基幹施設"</formula>
    </cfRule>
  </conditionalFormatting>
  <conditionalFormatting sqref="L2872:N2872">
    <cfRule type="expression" dxfId="269" priority="3963">
      <formula>$C2872="1.基幹施設"</formula>
    </cfRule>
    <cfRule type="expression" dxfId="268" priority="3962">
      <formula>$C2872="2.連携施設"</formula>
    </cfRule>
  </conditionalFormatting>
  <conditionalFormatting sqref="L3186:N3186">
    <cfRule type="expression" dxfId="267" priority="4495">
      <formula>$C3186="2.連携施設"</formula>
    </cfRule>
    <cfRule type="expression" dxfId="266" priority="4496">
      <formula>$C3186="1.基幹施設"</formula>
    </cfRule>
  </conditionalFormatting>
  <conditionalFormatting sqref="L3201:N3201">
    <cfRule type="expression" dxfId="265" priority="4080">
      <formula>$C3201="1.基幹施設"</formula>
    </cfRule>
    <cfRule type="expression" dxfId="264" priority="4079">
      <formula>$C3201="2.連携施設"</formula>
    </cfRule>
  </conditionalFormatting>
  <conditionalFormatting sqref="L3227:N3227">
    <cfRule type="expression" dxfId="263" priority="3814">
      <formula>$C3227="2.連携施設"</formula>
    </cfRule>
    <cfRule type="expression" dxfId="262" priority="3815">
      <formula>$C3227="1.基幹施設"</formula>
    </cfRule>
  </conditionalFormatting>
  <conditionalFormatting sqref="L3495:N3495">
    <cfRule type="expression" dxfId="261" priority="3644">
      <formula>$C3495="2.連携施設"</formula>
    </cfRule>
    <cfRule type="expression" dxfId="260" priority="3645">
      <formula>$C3495="1.基幹施設"</formula>
    </cfRule>
  </conditionalFormatting>
  <conditionalFormatting sqref="L3496:N3497">
    <cfRule type="expression" dxfId="259" priority="3638">
      <formula>$C3496="2.連携施設"</formula>
    </cfRule>
    <cfRule type="expression" dxfId="258" priority="3639">
      <formula>$C3496="1.基幹施設"</formula>
    </cfRule>
  </conditionalFormatting>
  <conditionalFormatting sqref="L3497:N3497">
    <cfRule type="expression" dxfId="257" priority="3636">
      <formula>$C3497="2.連携施設"</formula>
    </cfRule>
    <cfRule type="expression" dxfId="256" priority="3637">
      <formula>$C3497="1.基幹施設"</formula>
    </cfRule>
  </conditionalFormatting>
  <conditionalFormatting sqref="L4257:N4258">
    <cfRule type="expression" dxfId="255" priority="4473">
      <formula>$C4257="2.連携施設"</formula>
    </cfRule>
    <cfRule type="expression" dxfId="254" priority="4474">
      <formula>$C4257="1.基幹施設"</formula>
    </cfRule>
  </conditionalFormatting>
  <conditionalFormatting sqref="L4554:N4554">
    <cfRule type="expression" dxfId="253" priority="3635">
      <formula>$C4554="1.基幹施設"</formula>
    </cfRule>
    <cfRule type="expression" dxfId="252" priority="3633">
      <formula>$C4554="1.基幹施設"</formula>
    </cfRule>
    <cfRule type="expression" dxfId="251" priority="3632">
      <formula>$C4554="2.連携施設"</formula>
    </cfRule>
    <cfRule type="expression" dxfId="250" priority="3634">
      <formula>$C4554="2.連携施設"</formula>
    </cfRule>
  </conditionalFormatting>
  <conditionalFormatting sqref="L4775:N4776">
    <cfRule type="expression" dxfId="249" priority="4002">
      <formula>$C4775="2.連携施設"</formula>
    </cfRule>
    <cfRule type="expression" dxfId="248" priority="4003">
      <formula>$C4775="1.基幹施設"</formula>
    </cfRule>
  </conditionalFormatting>
  <conditionalFormatting sqref="L4776:N4776">
    <cfRule type="expression" dxfId="247" priority="3816">
      <formula>$C4776="2.連携施設"</formula>
    </cfRule>
    <cfRule type="expression" dxfId="246" priority="3817">
      <formula>$C4776="1.基幹施設"</formula>
    </cfRule>
  </conditionalFormatting>
  <conditionalFormatting sqref="M4990:N4990">
    <cfRule type="expression" dxfId="245" priority="3157">
      <formula>$C4990="2.連携施設"</formula>
    </cfRule>
  </conditionalFormatting>
  <conditionalFormatting sqref="M5309:N5312 A5309:J5314 M5313:M5316 A5315:N5315 K5316:N5317">
    <cfRule type="expression" dxfId="244" priority="1733">
      <formula>$C5309="2.連携施設"</formula>
    </cfRule>
  </conditionalFormatting>
  <conditionalFormatting sqref="M5313:N5316">
    <cfRule type="expression" dxfId="243" priority="1661">
      <formula>$C5313="取下げ"</formula>
    </cfRule>
  </conditionalFormatting>
  <conditionalFormatting sqref="N255">
    <cfRule type="expression" dxfId="242" priority="3689">
      <formula>$C255="1.基幹施設"</formula>
    </cfRule>
    <cfRule type="expression" dxfId="241" priority="3688">
      <formula>$C255="2.連携施設"</formula>
    </cfRule>
  </conditionalFormatting>
  <conditionalFormatting sqref="N290:N292">
    <cfRule type="expression" dxfId="240" priority="3678">
      <formula>$C290="2.連携施設"</formula>
    </cfRule>
    <cfRule type="expression" dxfId="239" priority="3679">
      <formula>$C290="1.基幹施設"</formula>
    </cfRule>
  </conditionalFormatting>
  <conditionalFormatting sqref="N291">
    <cfRule type="expression" dxfId="238" priority="3676">
      <formula>$C291="2.連携施設"</formula>
    </cfRule>
    <cfRule type="expression" dxfId="237" priority="3677">
      <formula>$C291="1.基幹施設"</formula>
    </cfRule>
  </conditionalFormatting>
  <conditionalFormatting sqref="N293">
    <cfRule type="expression" dxfId="236" priority="3675">
      <formula>$C293="1.基幹施設"</formula>
    </cfRule>
    <cfRule type="expression" dxfId="235" priority="3674">
      <formula>$C293="2.連携施設"</formula>
    </cfRule>
  </conditionalFormatting>
  <conditionalFormatting sqref="N324:N325">
    <cfRule type="expression" dxfId="234" priority="3673">
      <formula>$C324="1.基幹施設"</formula>
    </cfRule>
    <cfRule type="expression" dxfId="233" priority="3672">
      <formula>$C324="2.連携施設"</formula>
    </cfRule>
  </conditionalFormatting>
  <conditionalFormatting sqref="N617:N620">
    <cfRule type="expression" dxfId="232" priority="3548">
      <formula>$C617="1.基幹施設"</formula>
    </cfRule>
    <cfRule type="expression" dxfId="231" priority="3547">
      <formula>$C617="2.連携施設"</formula>
    </cfRule>
  </conditionalFormatting>
  <conditionalFormatting sqref="N618">
    <cfRule type="expression" dxfId="230" priority="3545">
      <formula>$C618="2.連携施設"</formula>
    </cfRule>
    <cfRule type="expression" dxfId="229" priority="3546">
      <formula>$C618="1.基幹施設"</formula>
    </cfRule>
  </conditionalFormatting>
  <conditionalFormatting sqref="N620:N621">
    <cfRule type="expression" dxfId="228" priority="3553">
      <formula>$C620="2.連携施設"</formula>
    </cfRule>
    <cfRule type="expression" dxfId="227" priority="3554">
      <formula>$C620="1.基幹施設"</formula>
    </cfRule>
  </conditionalFormatting>
  <conditionalFormatting sqref="N621:N622">
    <cfRule type="expression" dxfId="226" priority="3557">
      <formula>$C621="2.連携施設"</formula>
    </cfRule>
    <cfRule type="expression" dxfId="225" priority="3558">
      <formula>$C621="1.基幹施設"</formula>
    </cfRule>
  </conditionalFormatting>
  <conditionalFormatting sqref="N622:N623">
    <cfRule type="expression" dxfId="224" priority="3562">
      <formula>$C622="1.基幹施設"</formula>
    </cfRule>
    <cfRule type="expression" dxfId="223" priority="3561">
      <formula>$C622="2.連携施設"</formula>
    </cfRule>
  </conditionalFormatting>
  <conditionalFormatting sqref="N623">
    <cfRule type="expression" dxfId="222" priority="3566">
      <formula>$C623="1.基幹施設"</formula>
    </cfRule>
    <cfRule type="expression" dxfId="221" priority="3565">
      <formula>$C623="2.連携施設"</formula>
    </cfRule>
  </conditionalFormatting>
  <conditionalFormatting sqref="N708:N710">
    <cfRule type="expression" dxfId="220" priority="3600">
      <formula>$C708="1.基幹施設"</formula>
    </cfRule>
    <cfRule type="expression" dxfId="219" priority="3599">
      <formula>$C708="2.連携施設"</formula>
    </cfRule>
  </conditionalFormatting>
  <conditionalFormatting sqref="N1050">
    <cfRule type="expression" dxfId="218" priority="3380">
      <formula>$C1050="2.連携施設"</formula>
    </cfRule>
    <cfRule type="expression" dxfId="217" priority="3381">
      <formula>$C1050="1.基幹施設"</formula>
    </cfRule>
    <cfRule type="expression" dxfId="216" priority="3383">
      <formula>$C1050="1.基幹施設"</formula>
    </cfRule>
    <cfRule type="expression" dxfId="215" priority="3382">
      <formula>$C1050="2.連携施設"</formula>
    </cfRule>
  </conditionalFormatting>
  <conditionalFormatting sqref="N1115">
    <cfRule type="expression" dxfId="214" priority="4264">
      <formula>$C1115="1.基幹施設"</formula>
    </cfRule>
    <cfRule type="expression" dxfId="213" priority="4263">
      <formula>$C1115="2.連携施設"</formula>
    </cfRule>
  </conditionalFormatting>
  <conditionalFormatting sqref="N1117">
    <cfRule type="expression" dxfId="212" priority="3595">
      <formula>$C1117="2.連携施設"</formula>
    </cfRule>
    <cfRule type="expression" dxfId="211" priority="3596">
      <formula>$C1117="1.基幹施設"</formula>
    </cfRule>
    <cfRule type="expression" dxfId="210" priority="3597">
      <formula>$C1117="2.連携施設"</formula>
    </cfRule>
    <cfRule type="expression" dxfId="209" priority="3598">
      <formula>$C1117="1.基幹施設"</formula>
    </cfRule>
    <cfRule type="expression" dxfId="208" priority="3593">
      <formula>$C1117="2.連携施設"</formula>
    </cfRule>
    <cfRule type="expression" dxfId="207" priority="3594">
      <formula>$C1117="1.基幹施設"</formula>
    </cfRule>
  </conditionalFormatting>
  <conditionalFormatting sqref="N1117:N1118">
    <cfRule type="expression" dxfId="206" priority="3590">
      <formula>$C1117="1.基幹施設"</formula>
    </cfRule>
    <cfRule type="expression" dxfId="205" priority="3589">
      <formula>$C1117="2.連携施設"</formula>
    </cfRule>
  </conditionalFormatting>
  <conditionalFormatting sqref="N1118">
    <cfRule type="expression" dxfId="204" priority="3583">
      <formula>$C1118="2.連携施設"</formula>
    </cfRule>
    <cfRule type="expression" dxfId="203" priority="3584">
      <formula>$C1118="1.基幹施設"</formula>
    </cfRule>
    <cfRule type="expression" dxfId="202" priority="3585">
      <formula>$C1118="2.連携施設"</formula>
    </cfRule>
    <cfRule type="expression" dxfId="201" priority="3586">
      <formula>$C1118="1.基幹施設"</formula>
    </cfRule>
    <cfRule type="expression" dxfId="200" priority="3587">
      <formula>$C1118="2.連携施設"</formula>
    </cfRule>
    <cfRule type="expression" dxfId="199" priority="3588">
      <formula>$C1118="1.基幹施設"</formula>
    </cfRule>
  </conditionalFormatting>
  <conditionalFormatting sqref="N1221">
    <cfRule type="expression" dxfId="198" priority="4322">
      <formula>$C1221="1.基幹施設"</formula>
    </cfRule>
    <cfRule type="expression" dxfId="197" priority="4321">
      <formula>$C1221="2.連携施設"</formula>
    </cfRule>
  </conditionalFormatting>
  <conditionalFormatting sqref="N1241">
    <cfRule type="expression" dxfId="196" priority="4285">
      <formula>$C1241="2.連携施設"</formula>
    </cfRule>
    <cfRule type="expression" dxfId="195" priority="4286">
      <formula>$C1241="1.基幹施設"</formula>
    </cfRule>
  </conditionalFormatting>
  <conditionalFormatting sqref="N1305">
    <cfRule type="expression" dxfId="194" priority="4405">
      <formula>$C1305="2.連携施設"</formula>
    </cfRule>
    <cfRule type="expression" dxfId="193" priority="4406">
      <formula>$C1305="1.基幹施設"</formula>
    </cfRule>
  </conditionalFormatting>
  <conditionalFormatting sqref="N1421">
    <cfRule type="expression" dxfId="192" priority="4413">
      <formula>$C1421="2.連携施設"</formula>
    </cfRule>
    <cfRule type="expression" dxfId="191" priority="4414">
      <formula>$C1421="1.基幹施設"</formula>
    </cfRule>
  </conditionalFormatting>
  <conditionalFormatting sqref="N1480">
    <cfRule type="expression" dxfId="190" priority="3758">
      <formula>$C1480="1.基幹施設"</formula>
    </cfRule>
    <cfRule type="expression" dxfId="189" priority="3757">
      <formula>$C1480="2.連携施設"</formula>
    </cfRule>
  </conditionalFormatting>
  <conditionalFormatting sqref="N2218">
    <cfRule type="expression" dxfId="188" priority="3515">
      <formula>$C2218="2.連携施設"</formula>
    </cfRule>
    <cfRule type="expression" dxfId="187" priority="3516">
      <formula>$C2218="1.基幹施設"</formula>
    </cfRule>
    <cfRule type="expression" dxfId="186" priority="3513">
      <formula>$C2218="2.連携施設"</formula>
    </cfRule>
    <cfRule type="expression" dxfId="185" priority="3514">
      <formula>$C2218="1.基幹施設"</formula>
    </cfRule>
  </conditionalFormatting>
  <conditionalFormatting sqref="N2538:N2540 A141:B141">
    <cfRule type="expression" dxfId="184" priority="4251">
      <formula>$C141="2.連携施設"</formula>
    </cfRule>
  </conditionalFormatting>
  <conditionalFormatting sqref="N2540">
    <cfRule type="expression" dxfId="183" priority="3580">
      <formula>$C2540="1.基幹施設"</formula>
    </cfRule>
    <cfRule type="expression" dxfId="182" priority="3579">
      <formula>$C2540="2.連携施設"</formula>
    </cfRule>
  </conditionalFormatting>
  <conditionalFormatting sqref="N2731">
    <cfRule type="expression" dxfId="181" priority="3395">
      <formula>$C2731="1.基幹施設"</formula>
    </cfRule>
    <cfRule type="expression" dxfId="180" priority="3394">
      <formula>$C2731="2.連携施設"</formula>
    </cfRule>
  </conditionalFormatting>
  <conditionalFormatting sqref="N3039:N3040">
    <cfRule type="expression" dxfId="179" priority="3574">
      <formula>$C3039="1.基幹施設"</formula>
    </cfRule>
    <cfRule type="expression" dxfId="178" priority="3573">
      <formula>$C3039="2.連携施設"</formula>
    </cfRule>
  </conditionalFormatting>
  <conditionalFormatting sqref="N3269">
    <cfRule type="expression" dxfId="177" priority="4441">
      <formula>$C3269="2.連携施設"</formula>
    </cfRule>
    <cfRule type="expression" dxfId="176" priority="4442">
      <formula>$C3269="1.基幹施設"</formula>
    </cfRule>
  </conditionalFormatting>
  <conditionalFormatting sqref="N3644">
    <cfRule type="expression" dxfId="175" priority="3421">
      <formula>$C3644="1.基幹施設"</formula>
    </cfRule>
    <cfRule type="expression" dxfId="174" priority="3420">
      <formula>$C3644="2.連携施設"</formula>
    </cfRule>
  </conditionalFormatting>
  <conditionalFormatting sqref="N4908">
    <cfRule type="expression" dxfId="173" priority="3832">
      <formula>$C4908="2.連携施設"</formula>
    </cfRule>
    <cfRule type="expression" dxfId="172" priority="3833">
      <formula>$C4908="1.基幹施設"</formula>
    </cfRule>
  </conditionalFormatting>
  <conditionalFormatting sqref="N4911:N4919">
    <cfRule type="expression" dxfId="171" priority="3830">
      <formula>$C4911="2.連携施設"</formula>
    </cfRule>
    <cfRule type="expression" dxfId="170" priority="3831">
      <formula>$C4911="1.基幹施設"</formula>
    </cfRule>
  </conditionalFormatting>
  <conditionalFormatting sqref="N4914:N4915">
    <cfRule type="expression" dxfId="169" priority="3820">
      <formula>$C4914="2.連携施設"</formula>
    </cfRule>
    <cfRule type="expression" dxfId="168" priority="3821">
      <formula>$C4914="1.基幹施設"</formula>
    </cfRule>
  </conditionalFormatting>
  <conditionalFormatting sqref="N4920:N4921">
    <cfRule type="expression" dxfId="167" priority="3748">
      <formula>$C4920="1.基幹施設"</formula>
    </cfRule>
    <cfRule type="expression" dxfId="166" priority="3747">
      <formula>$C4920="2.連携施設"</formula>
    </cfRule>
    <cfRule type="expression" dxfId="165" priority="3746">
      <formula>$C4920="1.基幹施設"</formula>
    </cfRule>
    <cfRule type="expression" dxfId="164" priority="3745">
      <formula>$C4920="2.連携施設"</formula>
    </cfRule>
  </conditionalFormatting>
  <conditionalFormatting sqref="N4925:N4929">
    <cfRule type="expression" dxfId="163" priority="3391">
      <formula>$C4925="1.基幹施設"</formula>
    </cfRule>
    <cfRule type="expression" dxfId="162" priority="3390">
      <formula>$C4925="2.連携施設"</formula>
    </cfRule>
  </conditionalFormatting>
  <conditionalFormatting sqref="N4998:N4999">
    <cfRule type="expression" dxfId="161" priority="3040">
      <formula>$C4998="1.基幹施設"</formula>
    </cfRule>
    <cfRule type="expression" dxfId="160" priority="3039">
      <formula>$C4998="2.連携施設"</formula>
    </cfRule>
  </conditionalFormatting>
  <conditionalFormatting sqref="N5000:N5008">
    <cfRule type="expression" dxfId="159" priority="2921">
      <formula>$C5000="2.連携施設"</formula>
    </cfRule>
    <cfRule type="expression" dxfId="158" priority="2922">
      <formula>$C5000="1.基幹施設"</formula>
    </cfRule>
  </conditionalFormatting>
  <conditionalFormatting sqref="N5000:N5011">
    <cfRule type="expression" dxfId="157" priority="2824">
      <formula>$C5000="取下げ"</formula>
    </cfRule>
  </conditionalFormatting>
  <conditionalFormatting sqref="N5009:N5011">
    <cfRule type="expression" dxfId="156" priority="2821">
      <formula>$C5009="1.基幹施設"</formula>
    </cfRule>
    <cfRule type="expression" dxfId="155" priority="2822">
      <formula>$C5009="2.連携施設"</formula>
    </cfRule>
    <cfRule type="expression" dxfId="154" priority="2823">
      <formula>$C5009="1.基幹施設"</formula>
    </cfRule>
    <cfRule type="expression" dxfId="153" priority="2819">
      <formula>$C5009="1.基幹施設"</formula>
    </cfRule>
    <cfRule type="expression" dxfId="152" priority="2818">
      <formula>$C5009="2.連携施設"</formula>
    </cfRule>
    <cfRule type="expression" dxfId="151" priority="2817">
      <formula>$C5009="1.基幹施設"</formula>
    </cfRule>
    <cfRule type="expression" dxfId="150" priority="2816">
      <formula>$C5009="2.連携施設"</formula>
    </cfRule>
    <cfRule type="expression" dxfId="149" priority="2820">
      <formula>$C5009="2.連携施設"</formula>
    </cfRule>
  </conditionalFormatting>
  <conditionalFormatting sqref="N5009:N5012">
    <cfRule type="expression" dxfId="148" priority="2812">
      <formula>$C5009="1.基幹施設"</formula>
    </cfRule>
    <cfRule type="expression" dxfId="147" priority="2811">
      <formula>$C5009="2.連携施設"</formula>
    </cfRule>
  </conditionalFormatting>
  <conditionalFormatting sqref="N5012">
    <cfRule type="expression" dxfId="146" priority="2809">
      <formula>$C5012="2.連携施設"</formula>
    </cfRule>
    <cfRule type="expression" dxfId="145" priority="2807">
      <formula>$C5012="2.連携施設"</formula>
    </cfRule>
    <cfRule type="expression" dxfId="144" priority="2803">
      <formula>$C5012="2.連携施設"</formula>
    </cfRule>
    <cfRule type="expression" dxfId="143" priority="2804">
      <formula>$C5012="1.基幹施設"</formula>
    </cfRule>
    <cfRule type="expression" dxfId="142" priority="2805">
      <formula>$C5012="2.連携施設"</formula>
    </cfRule>
    <cfRule type="expression" dxfId="141" priority="2808">
      <formula>$C5012="1.基幹施設"</formula>
    </cfRule>
    <cfRule type="expression" dxfId="140" priority="2810">
      <formula>$C5012="1.基幹施設"</formula>
    </cfRule>
    <cfRule type="expression" dxfId="139" priority="2806">
      <formula>$C5012="1.基幹施設"</formula>
    </cfRule>
    <cfRule type="expression" dxfId="138" priority="2813">
      <formula>$C5012="取下げ"</formula>
    </cfRule>
  </conditionalFormatting>
  <conditionalFormatting sqref="N5012:N5015">
    <cfRule type="expression" dxfId="137" priority="2779">
      <formula>$C5012="1.基幹施設"</formula>
    </cfRule>
    <cfRule type="expression" dxfId="136" priority="2778">
      <formula>$C5012="2.連携施設"</formula>
    </cfRule>
  </conditionalFormatting>
  <conditionalFormatting sqref="N5013:N5015">
    <cfRule type="expression" dxfId="135" priority="2777">
      <formula>$C5013="取下げ"</formula>
    </cfRule>
  </conditionalFormatting>
  <conditionalFormatting sqref="N5038">
    <cfRule type="expression" dxfId="134" priority="2628">
      <formula>$C5038="2.連携施設"</formula>
    </cfRule>
    <cfRule type="expression" dxfId="133" priority="2629">
      <formula>$C5038="1.基幹施設"</formula>
    </cfRule>
    <cfRule type="expression" dxfId="132" priority="2630">
      <formula>$C5038="取下げ"</formula>
    </cfRule>
  </conditionalFormatting>
  <conditionalFormatting sqref="N5038:N5039">
    <cfRule type="expression" dxfId="131" priority="2623">
      <formula>$C5038="2.連携施設"</formula>
    </cfRule>
    <cfRule type="expression" dxfId="130" priority="2624">
      <formula>$C5038="1.基幹施設"</formula>
    </cfRule>
  </conditionalFormatting>
  <conditionalFormatting sqref="N5039">
    <cfRule type="expression" dxfId="129" priority="2625">
      <formula>$C5039="取下げ"</formula>
    </cfRule>
  </conditionalFormatting>
  <conditionalFormatting sqref="N5241:N5306">
    <cfRule type="expression" dxfId="128" priority="1782">
      <formula>$C5241="取下げ"</formula>
    </cfRule>
    <cfRule type="expression" dxfId="127" priority="1783">
      <formula>$C5241="2.連携施設"</formula>
    </cfRule>
    <cfRule type="expression" dxfId="126" priority="1784">
      <formula>$C5241="1.基幹施設"</formula>
    </cfRule>
  </conditionalFormatting>
  <conditionalFormatting sqref="N5309:N5315">
    <cfRule type="expression" dxfId="125" priority="1672">
      <formula>$C5309="2.連携施設"</formula>
    </cfRule>
    <cfRule type="expression" dxfId="124" priority="1671">
      <formula>$C5309="取下げ"</formula>
    </cfRule>
  </conditionalFormatting>
  <conditionalFormatting sqref="N5313:N5314">
    <cfRule type="expression" dxfId="123" priority="1659">
      <formula>$C5313="2.連携施設"</formula>
    </cfRule>
    <cfRule type="expression" dxfId="122" priority="1660">
      <formula>$C5313="1.基幹施設"</formula>
    </cfRule>
    <cfRule type="expression" dxfId="121" priority="1658">
      <formula>$C5313="取下げ"</formula>
    </cfRule>
  </conditionalFormatting>
  <conditionalFormatting sqref="N5313:N5316">
    <cfRule type="expression" dxfId="120" priority="1662">
      <formula>$C5313="2.連携施設"</formula>
    </cfRule>
    <cfRule type="expression" dxfId="119" priority="1663">
      <formula>$C5313="1.基幹施設"</formula>
    </cfRule>
  </conditionalFormatting>
  <conditionalFormatting sqref="N5315">
    <cfRule type="expression" dxfId="118" priority="1673">
      <formula>$C5315="1.基幹施設"</formula>
    </cfRule>
  </conditionalFormatting>
  <conditionalFormatting sqref="N5395">
    <cfRule type="expression" dxfId="117" priority="1400">
      <formula>$C5395="1.基幹施設"</formula>
    </cfRule>
    <cfRule type="expression" dxfId="116" priority="1399">
      <formula>$C5395="2.連携施設"</formula>
    </cfRule>
  </conditionalFormatting>
  <conditionalFormatting sqref="N5395:N5421">
    <cfRule type="expression" dxfId="115" priority="1353">
      <formula>$C5395="取下げ"</formula>
    </cfRule>
  </conditionalFormatting>
  <conditionalFormatting sqref="N5397:N5421">
    <cfRule type="expression" dxfId="114" priority="1354">
      <formula>$C5397="2.連携施設"</formula>
    </cfRule>
  </conditionalFormatting>
  <conditionalFormatting sqref="N5417:N5419">
    <cfRule type="expression" dxfId="113" priority="1334">
      <formula>$C5417="取下げ"</formula>
    </cfRule>
    <cfRule type="expression" dxfId="112" priority="1335">
      <formula>$C5417="2.連携施設"</formula>
    </cfRule>
    <cfRule type="expression" dxfId="111" priority="1336">
      <formula>$C5417="1.基幹施設"</formula>
    </cfRule>
  </conditionalFormatting>
  <conditionalFormatting sqref="N5418:N5420">
    <cfRule type="expression" dxfId="110" priority="1325">
      <formula>$C5418="取下げ"</formula>
    </cfRule>
    <cfRule type="expression" dxfId="109" priority="1326">
      <formula>$C5418="2.連携施設"</formula>
    </cfRule>
    <cfRule type="expression" dxfId="108" priority="1327">
      <formula>$C5418="1.基幹施設"</formula>
    </cfRule>
  </conditionalFormatting>
  <conditionalFormatting sqref="N5422:N5426">
    <cfRule type="expression" dxfId="107" priority="1290">
      <formula>$C5422="2.連携施設"</formula>
    </cfRule>
    <cfRule type="expression" dxfId="106" priority="1289">
      <formula>$C5422="取下げ"</formula>
    </cfRule>
  </conditionalFormatting>
  <conditionalFormatting sqref="N5426">
    <cfRule type="expression" dxfId="105" priority="1287">
      <formula>$C5426="2.連携施設"</formula>
    </cfRule>
    <cfRule type="expression" dxfId="104" priority="1286">
      <formula>$C5426="取下げ"</formula>
    </cfRule>
    <cfRule type="expression" dxfId="103" priority="1284">
      <formula>$C5426="2.連携施設"</formula>
    </cfRule>
    <cfRule type="expression" dxfId="102" priority="1283">
      <formula>$C5426="取下げ"</formula>
    </cfRule>
    <cfRule type="expression" dxfId="101" priority="1285">
      <formula>$C5426="1.基幹施設"</formula>
    </cfRule>
    <cfRule type="expression" dxfId="100" priority="1288">
      <formula>$C5426="1.基幹施設"</formula>
    </cfRule>
  </conditionalFormatting>
  <conditionalFormatting sqref="N5429:N5458">
    <cfRule type="expression" dxfId="99" priority="1209">
      <formula>$C5429="2.連携施設"</formula>
    </cfRule>
  </conditionalFormatting>
  <conditionalFormatting sqref="N5429:N5486">
    <cfRule type="expression" dxfId="98" priority="1113">
      <formula>$C5429="取下げ"</formula>
    </cfRule>
  </conditionalFormatting>
  <conditionalFormatting sqref="N5459">
    <cfRule type="expression" dxfId="97" priority="1112">
      <formula>$C5459="2.連携施設"</formula>
    </cfRule>
  </conditionalFormatting>
  <conditionalFormatting sqref="N5460:N5486">
    <cfRule type="expression" dxfId="96" priority="1115">
      <formula>$C5460="1.基幹施設"</formula>
    </cfRule>
    <cfRule type="expression" dxfId="95" priority="1114">
      <formula>$C5460="2.連携施設"</formula>
    </cfRule>
  </conditionalFormatting>
  <conditionalFormatting sqref="N5487">
    <cfRule type="expression" dxfId="94" priority="1108">
      <formula>$C5487="1.基幹施設"</formula>
    </cfRule>
    <cfRule type="expression" dxfId="93" priority="1107">
      <formula>$C5487="2.連携施設"</formula>
    </cfRule>
    <cfRule type="expression" dxfId="92" priority="1106">
      <formula>$C5487="取下げ"</formula>
    </cfRule>
  </conditionalFormatting>
  <conditionalFormatting sqref="N5495">
    <cfRule type="expression" dxfId="91" priority="1095">
      <formula>$C5495="取下げ"</formula>
    </cfRule>
  </conditionalFormatting>
  <conditionalFormatting sqref="N5499">
    <cfRule type="expression" dxfId="90" priority="1091">
      <formula>$C5499="1.基幹施設"</formula>
    </cfRule>
    <cfRule type="expression" dxfId="89" priority="1089">
      <formula>$C5499="取下げ"</formula>
    </cfRule>
  </conditionalFormatting>
  <conditionalFormatting sqref="N5501:N5526">
    <cfRule type="expression" dxfId="88" priority="965">
      <formula>$C5501="取下げ"</formula>
    </cfRule>
    <cfRule type="expression" dxfId="87" priority="967">
      <formula>$C5501="1.基幹施設"</formula>
    </cfRule>
  </conditionalFormatting>
  <conditionalFormatting sqref="N5531:N5535">
    <cfRule type="expression" dxfId="86" priority="972">
      <formula>$C5531="2.連携施設"</formula>
    </cfRule>
    <cfRule type="expression" dxfId="85" priority="973">
      <formula>$C5531="1.基幹施設"</formula>
    </cfRule>
  </conditionalFormatting>
  <conditionalFormatting sqref="N5535">
    <cfRule type="expression" dxfId="84" priority="960">
      <formula>$C5535="取下げ"</formula>
    </cfRule>
  </conditionalFormatting>
  <conditionalFormatting sqref="N5539:N5564">
    <cfRule type="expression" dxfId="83" priority="870">
      <formula>$C5539="取下げ"</formula>
    </cfRule>
    <cfRule type="expression" dxfId="82" priority="872">
      <formula>$C5539="1.基幹施設"</formula>
    </cfRule>
  </conditionalFormatting>
  <conditionalFormatting sqref="N5569:N5573">
    <cfRule type="expression" dxfId="81" priority="874">
      <formula>$C5569="2.連携施設"</formula>
    </cfRule>
    <cfRule type="expression" dxfId="80" priority="875">
      <formula>$C5569="1.基幹施設"</formula>
    </cfRule>
  </conditionalFormatting>
  <conditionalFormatting sqref="N5573">
    <cfRule type="expression" dxfId="79" priority="865">
      <formula>$C5573="取下げ"</formula>
    </cfRule>
  </conditionalFormatting>
  <conditionalFormatting sqref="N5577">
    <cfRule type="expression" dxfId="78" priority="864">
      <formula>$C5577="1.基幹施設"</formula>
    </cfRule>
  </conditionalFormatting>
  <conditionalFormatting sqref="N5577:N5578">
    <cfRule type="expression" dxfId="77" priority="800">
      <formula>$C5577="取下げ"</formula>
    </cfRule>
  </conditionalFormatting>
  <conditionalFormatting sqref="N5578">
    <cfRule type="expression" dxfId="76" priority="802">
      <formula>$C5578="1.基幹施設"</formula>
    </cfRule>
    <cfRule type="expression" dxfId="75" priority="801">
      <formula>$C5578="2.連携施設"</formula>
    </cfRule>
  </conditionalFormatting>
  <conditionalFormatting sqref="N5579">
    <cfRule type="expression" dxfId="74" priority="784">
      <formula>$C5579="1.基幹施設"</formula>
    </cfRule>
    <cfRule type="expression" dxfId="73" priority="782">
      <formula>$C5579="取下げ"</formula>
    </cfRule>
  </conditionalFormatting>
  <conditionalFormatting sqref="N5579:N5603">
    <cfRule type="expression" dxfId="72" priority="783">
      <formula>$C5579="2.連携施設"</formula>
    </cfRule>
  </conditionalFormatting>
  <conditionalFormatting sqref="N5604">
    <cfRule type="expression" dxfId="71" priority="737">
      <formula>$C5604="2.連携施設"</formula>
    </cfRule>
    <cfRule type="expression" dxfId="70" priority="738">
      <formula>$C5604="1.基幹施設"</formula>
    </cfRule>
  </conditionalFormatting>
  <conditionalFormatting sqref="N5609:N5613">
    <cfRule type="expression" dxfId="69" priority="741">
      <formula>$C5609="1.基幹施設"</formula>
    </cfRule>
    <cfRule type="expression" dxfId="68" priority="740">
      <formula>$C5609="2.連携施設"</formula>
    </cfRule>
  </conditionalFormatting>
  <conditionalFormatting sqref="N5613">
    <cfRule type="expression" dxfId="67" priority="732">
      <formula>$C5613="取下げ"</formula>
    </cfRule>
  </conditionalFormatting>
  <conditionalFormatting sqref="N5617:N5618">
    <cfRule type="expression" dxfId="66" priority="728">
      <formula>$C5617="1.基幹施設"</formula>
    </cfRule>
    <cfRule type="expression" dxfId="65" priority="726">
      <formula>$C5617="取下げ"</formula>
    </cfRule>
  </conditionalFormatting>
  <conditionalFormatting sqref="N5644">
    <cfRule type="expression" dxfId="64" priority="713">
      <formula>$C5644="1.基幹施設"</formula>
    </cfRule>
  </conditionalFormatting>
  <conditionalFormatting sqref="N5649:N5653">
    <cfRule type="expression" dxfId="63" priority="715">
      <formula>$C5649="2.連携施設"</formula>
    </cfRule>
    <cfRule type="expression" dxfId="62" priority="716">
      <formula>$C5649="1.基幹施設"</formula>
    </cfRule>
  </conditionalFormatting>
  <conditionalFormatting sqref="N5653">
    <cfRule type="expression" dxfId="61" priority="708">
      <formula>$C5653="取下げ"</formula>
    </cfRule>
  </conditionalFormatting>
  <conditionalFormatting sqref="N5657">
    <cfRule type="expression" dxfId="60" priority="707">
      <formula>$C5657="1.基幹施設"</formula>
    </cfRule>
  </conditionalFormatting>
  <conditionalFormatting sqref="N5657:N5658">
    <cfRule type="expression" dxfId="59" priority="702">
      <formula>$C5657="取下げ"</formula>
    </cfRule>
  </conditionalFormatting>
  <conditionalFormatting sqref="N5658">
    <cfRule type="expression" dxfId="58" priority="704">
      <formula>$C5658="1.基幹施設"</formula>
    </cfRule>
    <cfRule type="expression" dxfId="57" priority="703">
      <formula>$C5658="2.連携施設"</formula>
    </cfRule>
  </conditionalFormatting>
  <conditionalFormatting sqref="N5695:N5696">
    <cfRule type="expression" dxfId="56" priority="597">
      <formula>$C5695="2.連携施設"</formula>
    </cfRule>
    <cfRule type="expression" dxfId="55" priority="598">
      <formula>$C5695="1.基幹施設"</formula>
    </cfRule>
  </conditionalFormatting>
  <conditionalFormatting sqref="N5700:N5705">
    <cfRule type="expression" dxfId="54" priority="600">
      <formula>$C5700="2.連携施設"</formula>
    </cfRule>
    <cfRule type="expression" dxfId="53" priority="601">
      <formula>$C5700="1.基幹施設"</formula>
    </cfRule>
  </conditionalFormatting>
  <conditionalFormatting sqref="N5704:N5705">
    <cfRule type="expression" dxfId="52" priority="593">
      <formula>$C5704="取下げ"</formula>
    </cfRule>
  </conditionalFormatting>
  <conditionalFormatting sqref="N5708:N5709">
    <cfRule type="expression" dxfId="51" priority="587">
      <formula>$C5708="取下げ"</formula>
    </cfRule>
    <cfRule type="expression" dxfId="50" priority="592">
      <formula>$C5708="1.基幹施設"</formula>
    </cfRule>
  </conditionalFormatting>
  <conditionalFormatting sqref="N5709">
    <cfRule type="expression" dxfId="49" priority="588">
      <formula>$C5709="2.連携施設"</formula>
    </cfRule>
    <cfRule type="expression" dxfId="48" priority="589">
      <formula>$C5709="1.基幹施設"</formula>
    </cfRule>
  </conditionalFormatting>
  <conditionalFormatting sqref="N5735:N5736">
    <cfRule type="expression" dxfId="47" priority="500">
      <formula>$C5735="2.連携施設"</formula>
    </cfRule>
    <cfRule type="expression" dxfId="46" priority="501">
      <formula>$C5735="1.基幹施設"</formula>
    </cfRule>
  </conditionalFormatting>
  <conditionalFormatting sqref="N5740:N5745">
    <cfRule type="expression" dxfId="45" priority="504">
      <formula>$C5740="1.基幹施設"</formula>
    </cfRule>
    <cfRule type="expression" dxfId="44" priority="503">
      <formula>$C5740="2.連携施設"</formula>
    </cfRule>
  </conditionalFormatting>
  <conditionalFormatting sqref="N5744:N5745">
    <cfRule type="expression" dxfId="43" priority="496">
      <formula>$C5744="取下げ"</formula>
    </cfRule>
  </conditionalFormatting>
  <conditionalFormatting sqref="N5748:N5749">
    <cfRule type="expression" dxfId="42" priority="495">
      <formula>$C5748="1.基幹施設"</formula>
    </cfRule>
    <cfRule type="expression" dxfId="41" priority="490">
      <formula>$C5748="取下げ"</formula>
    </cfRule>
  </conditionalFormatting>
  <conditionalFormatting sqref="N5749">
    <cfRule type="expression" dxfId="40" priority="492">
      <formula>$C5749="1.基幹施設"</formula>
    </cfRule>
    <cfRule type="expression" dxfId="39" priority="491">
      <formula>$C5749="2.連携施設"</formula>
    </cfRule>
  </conditionalFormatting>
  <conditionalFormatting sqref="N5775">
    <cfRule type="expression" dxfId="38" priority="423">
      <formula>$C5775="取下げ"</formula>
    </cfRule>
    <cfRule type="expression" dxfId="37" priority="422">
      <formula>$C5775="2.連携施設"</formula>
    </cfRule>
  </conditionalFormatting>
  <conditionalFormatting sqref="N5780:N5785">
    <cfRule type="expression" dxfId="36" priority="444">
      <formula>$C5780="1.基幹施設"</formula>
    </cfRule>
    <cfRule type="expression" dxfId="35" priority="443">
      <formula>$C5780="2.連携施設"</formula>
    </cfRule>
  </conditionalFormatting>
  <conditionalFormatting sqref="N5784:N5785">
    <cfRule type="expression" dxfId="34" priority="436">
      <formula>$C5784="取下げ"</formula>
    </cfRule>
  </conditionalFormatting>
  <conditionalFormatting sqref="N5788:N5789">
    <cfRule type="expression" dxfId="33" priority="430">
      <formula>$C5788="取下げ"</formula>
    </cfRule>
    <cfRule type="expression" dxfId="32" priority="435">
      <formula>$C5788="1.基幹施設"</formula>
    </cfRule>
  </conditionalFormatting>
  <conditionalFormatting sqref="N5789">
    <cfRule type="expression" dxfId="31" priority="432">
      <formula>$C5789="1.基幹施設"</formula>
    </cfRule>
    <cfRule type="expression" dxfId="30" priority="431">
      <formula>$C5789="2.連携施設"</formula>
    </cfRule>
  </conditionalFormatting>
  <conditionalFormatting sqref="N5814">
    <cfRule type="expression" dxfId="29" priority="393">
      <formula>$C5814="取下げ"</formula>
    </cfRule>
    <cfRule type="expression" dxfId="28" priority="392">
      <formula>$C5814="2.連携施設"</formula>
    </cfRule>
  </conditionalFormatting>
  <conditionalFormatting sqref="N5814:N5815">
    <cfRule type="expression" dxfId="27" priority="410">
      <formula>$C5814="2.連携施設"</formula>
    </cfRule>
    <cfRule type="expression" dxfId="26" priority="411">
      <formula>$C5814="1.基幹施設"</formula>
    </cfRule>
  </conditionalFormatting>
  <conditionalFormatting sqref="N5816">
    <cfRule type="expression" dxfId="25" priority="356">
      <formula>$C5816="1.基幹施設"</formula>
    </cfRule>
    <cfRule type="expression" dxfId="24" priority="355">
      <formula>$C5816="2.連携施設"</formula>
    </cfRule>
  </conditionalFormatting>
  <conditionalFormatting sqref="N5820:N5825">
    <cfRule type="expression" dxfId="23" priority="408">
      <formula>$C5820="1.基幹施設"</formula>
    </cfRule>
    <cfRule type="expression" dxfId="22" priority="407">
      <formula>$C5820="2.連携施設"</formula>
    </cfRule>
  </conditionalFormatting>
  <conditionalFormatting sqref="N5824:N5825">
    <cfRule type="expression" dxfId="21" priority="402">
      <formula>$C5824="取下げ"</formula>
    </cfRule>
  </conditionalFormatting>
  <conditionalFormatting sqref="N5828:N5829">
    <cfRule type="expression" dxfId="20" priority="396">
      <formula>$C5828="取下げ"</formula>
    </cfRule>
    <cfRule type="expression" dxfId="19" priority="401">
      <formula>$C5828="1.基幹施設"</formula>
    </cfRule>
  </conditionalFormatting>
  <conditionalFormatting sqref="N5829">
    <cfRule type="expression" dxfId="18" priority="397">
      <formula>$C5829="2.連携施設"</formula>
    </cfRule>
    <cfRule type="expression" dxfId="17" priority="398">
      <formula>$C5829="1.基幹施設"</formula>
    </cfRule>
  </conditionalFormatting>
  <conditionalFormatting sqref="N5843">
    <cfRule type="expression" dxfId="16" priority="212">
      <formula>$C5843="2.連携施設"</formula>
    </cfRule>
    <cfRule type="expression" dxfId="15" priority="209">
      <formula>$C5843="取下げ"</formula>
    </cfRule>
  </conditionalFormatting>
  <conditionalFormatting sqref="N5857">
    <cfRule type="expression" dxfId="14" priority="206">
      <formula>$C5857="2.連携施設"</formula>
    </cfRule>
    <cfRule type="expression" dxfId="13" priority="207">
      <formula>$C5857="取下げ"</formula>
    </cfRule>
    <cfRule type="expression" dxfId="12" priority="208">
      <formula>$C5857="1.基幹施設"</formula>
    </cfRule>
  </conditionalFormatting>
  <conditionalFormatting sqref="A5861:B5861">
    <cfRule type="expression" dxfId="11" priority="12">
      <formula>$C5861="1.基幹施設"</formula>
    </cfRule>
  </conditionalFormatting>
  <conditionalFormatting sqref="A5861:B5861">
    <cfRule type="expression" dxfId="9" priority="10">
      <formula>$C5861="取下げ"</formula>
    </cfRule>
    <cfRule type="expression" dxfId="10" priority="11">
      <formula>$C5861="2.連携施設"</formula>
    </cfRule>
  </conditionalFormatting>
  <conditionalFormatting sqref="N5861">
    <cfRule type="expression" dxfId="8" priority="9">
      <formula>$C5861="1.基幹施設"</formula>
    </cfRule>
  </conditionalFormatting>
  <conditionalFormatting sqref="N5861">
    <cfRule type="expression" dxfId="6" priority="7">
      <formula>$C5861="取下げ"</formula>
    </cfRule>
    <cfRule type="expression" dxfId="7" priority="8">
      <formula>$C5861="2.連携施設"</formula>
    </cfRule>
  </conditionalFormatting>
  <conditionalFormatting sqref="C5861">
    <cfRule type="expression" dxfId="5" priority="6">
      <formula>$C5861="1.基幹施設"</formula>
    </cfRule>
  </conditionalFormatting>
  <conditionalFormatting sqref="C5861">
    <cfRule type="expression" dxfId="3" priority="4">
      <formula>$C5861="取下げ"</formula>
    </cfRule>
    <cfRule type="expression" dxfId="4" priority="5">
      <formula>$C5861="2.連携施設"</formula>
    </cfRule>
  </conditionalFormatting>
  <conditionalFormatting sqref="K5861">
    <cfRule type="expression" dxfId="2" priority="2">
      <formula>$C5861="2.連携施設"</formula>
    </cfRule>
    <cfRule type="expression" dxfId="1" priority="3">
      <formula>$C5861="1.基幹施設"</formula>
    </cfRule>
  </conditionalFormatting>
  <conditionalFormatting sqref="K5861">
    <cfRule type="expression" dxfId="0" priority="1">
      <formula>$C5861="取下げ"</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2267</v>
      </c>
      <c r="B1" s="13"/>
      <c r="C1" s="12"/>
      <c r="D1" s="12"/>
      <c r="E1" s="14"/>
      <c r="F1" s="14"/>
      <c r="G1" s="14"/>
      <c r="H1" s="14"/>
      <c r="I1" s="14"/>
      <c r="J1" s="12"/>
      <c r="K1" s="12"/>
      <c r="L1" s="15"/>
      <c r="M1" s="15"/>
    </row>
    <row r="2" spans="1:13" s="1" customFormat="1" ht="49.5" customHeight="1">
      <c r="A2" s="20" t="s">
        <v>2281</v>
      </c>
      <c r="B2" s="20" t="s">
        <v>2091</v>
      </c>
      <c r="C2" s="20" t="s">
        <v>0</v>
      </c>
      <c r="D2" s="20" t="s">
        <v>1729</v>
      </c>
      <c r="E2" s="20" t="s">
        <v>1731</v>
      </c>
      <c r="F2" s="20" t="s">
        <v>1812</v>
      </c>
      <c r="G2" s="20" t="s">
        <v>1899</v>
      </c>
      <c r="H2" s="20" t="s">
        <v>2266</v>
      </c>
      <c r="I2" s="20" t="s">
        <v>2335</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2429</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2265</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2265</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2479</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2479</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2479</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2479</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2479</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2479</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2480</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2479</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2479</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2479</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2479</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2479</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2479</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2479</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2479</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2480</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2480</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2480</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2479</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2479</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2479</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2479</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2479</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2479</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2479</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2479</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2479</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2480</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2479</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2479</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2479</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2479</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2479</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2479</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2479</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2479</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2479</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2479</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2479</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2479</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2480</v>
      </c>
      <c r="J159" s="19">
        <v>584</v>
      </c>
      <c r="K159" s="23" t="s">
        <v>989</v>
      </c>
      <c r="L159" s="21"/>
      <c r="M159" s="21" t="s">
        <v>454</v>
      </c>
    </row>
    <row r="160" spans="1:13" ht="19.5" customHeight="1">
      <c r="A160" s="19">
        <v>350</v>
      </c>
      <c r="B160" s="21" t="s">
        <v>1101</v>
      </c>
      <c r="C160" s="19" t="s">
        <v>2427</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2465</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2465</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2465</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2465</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2465</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2465</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2465</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2465</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2465</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2465</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2465</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2231" priority="9">
      <formula>$C230="2.連携施設"</formula>
    </cfRule>
    <cfRule type="expression" dxfId="2230" priority="10">
      <formula>$C230="1.基幹施設"</formula>
    </cfRule>
  </conditionalFormatting>
  <conditionalFormatting sqref="A1:M24">
    <cfRule type="expression" dxfId="2229" priority="3">
      <formula>$C1="1.基幹施設"</formula>
    </cfRule>
  </conditionalFormatting>
  <conditionalFormatting sqref="A1:M241">
    <cfRule type="expression" dxfId="2228" priority="1">
      <formula>$C1="取下げ"</formula>
    </cfRule>
    <cfRule type="expression" dxfId="2227" priority="2">
      <formula>$C1="2.連携施設"</formula>
    </cfRule>
  </conditionalFormatting>
  <conditionalFormatting sqref="A25:M238">
    <cfRule type="expression" dxfId="2226" priority="11">
      <formula>$C25="1.基幹施設"</formula>
    </cfRule>
  </conditionalFormatting>
  <conditionalFormatting sqref="A239:M241">
    <cfRule type="expression" dxfId="2225"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2510</v>
      </c>
      <c r="B2" t="s">
        <v>3288</v>
      </c>
      <c r="D2" s="26" t="s">
        <v>8</v>
      </c>
      <c r="E2" s="55" t="s">
        <v>2896</v>
      </c>
      <c r="G2" t="s">
        <v>3298</v>
      </c>
    </row>
    <row r="3" spans="1:10" ht="19.5" thickBot="1">
      <c r="A3" t="s">
        <v>2511</v>
      </c>
      <c r="B3" t="s">
        <v>2357</v>
      </c>
      <c r="D3" s="26" t="s">
        <v>63</v>
      </c>
      <c r="E3" s="26" t="s">
        <v>2910</v>
      </c>
      <c r="G3" s="78" t="s">
        <v>3300</v>
      </c>
      <c r="H3" s="79"/>
      <c r="I3" s="78" t="s">
        <v>3301</v>
      </c>
      <c r="J3" s="79"/>
    </row>
    <row r="4" spans="1:10">
      <c r="A4" t="s">
        <v>2512</v>
      </c>
      <c r="B4" t="s">
        <v>2513</v>
      </c>
      <c r="D4" s="26" t="s">
        <v>75</v>
      </c>
      <c r="E4" s="26" t="s">
        <v>2607</v>
      </c>
      <c r="G4" s="86" t="s">
        <v>3299</v>
      </c>
      <c r="H4" s="87" t="s">
        <v>3304</v>
      </c>
      <c r="I4" s="87" t="s">
        <v>3299</v>
      </c>
      <c r="J4" s="88" t="s">
        <v>3304</v>
      </c>
    </row>
    <row r="5" spans="1:10">
      <c r="A5" t="s">
        <v>2514</v>
      </c>
      <c r="B5" t="s">
        <v>2515</v>
      </c>
      <c r="D5" s="26" t="s">
        <v>3210</v>
      </c>
      <c r="E5" s="26" t="s">
        <v>3022</v>
      </c>
      <c r="G5" s="81">
        <v>429</v>
      </c>
      <c r="H5" s="80" t="s">
        <v>3302</v>
      </c>
      <c r="I5" s="80">
        <v>1260</v>
      </c>
      <c r="J5" s="82" t="s">
        <v>3303</v>
      </c>
    </row>
    <row r="6" spans="1:10">
      <c r="A6" t="s">
        <v>2516</v>
      </c>
      <c r="B6" t="s">
        <v>2517</v>
      </c>
      <c r="D6" s="26" t="s">
        <v>72</v>
      </c>
      <c r="E6" s="26" t="s">
        <v>3007</v>
      </c>
      <c r="G6" s="81">
        <v>970</v>
      </c>
      <c r="H6" s="80" t="s">
        <v>3308</v>
      </c>
      <c r="I6" s="80">
        <v>970</v>
      </c>
      <c r="J6" s="82" t="s">
        <v>3309</v>
      </c>
    </row>
    <row r="7" spans="1:10">
      <c r="A7" t="s">
        <v>2518</v>
      </c>
      <c r="B7" t="s">
        <v>2519</v>
      </c>
      <c r="D7" s="26" t="s">
        <v>107</v>
      </c>
      <c r="E7" s="26" t="s">
        <v>2619</v>
      </c>
      <c r="G7" s="81">
        <v>1013</v>
      </c>
      <c r="H7" s="80" t="s">
        <v>3310</v>
      </c>
      <c r="I7" s="80">
        <v>1013</v>
      </c>
      <c r="J7" s="82" t="s">
        <v>3311</v>
      </c>
    </row>
    <row r="8" spans="1:10">
      <c r="A8" t="s">
        <v>2702</v>
      </c>
      <c r="D8" s="26" t="s">
        <v>2819</v>
      </c>
      <c r="E8" s="26" t="s">
        <v>2578</v>
      </c>
      <c r="G8" s="81"/>
      <c r="H8" s="80"/>
      <c r="I8" s="80"/>
      <c r="J8" s="82"/>
    </row>
    <row r="9" spans="1:10">
      <c r="A9" t="s">
        <v>3307</v>
      </c>
      <c r="B9" t="s">
        <v>3297</v>
      </c>
      <c r="D9" s="26" t="s">
        <v>2663</v>
      </c>
      <c r="E9" s="26" t="s">
        <v>2602</v>
      </c>
      <c r="G9" s="81"/>
      <c r="H9" s="80"/>
      <c r="I9" s="80"/>
      <c r="J9" s="82"/>
    </row>
    <row r="10" spans="1:10">
      <c r="D10" s="26" t="s">
        <v>211</v>
      </c>
      <c r="E10" s="26" t="s">
        <v>2693</v>
      </c>
      <c r="G10" s="81"/>
      <c r="H10" s="80"/>
      <c r="I10" s="80"/>
      <c r="J10" s="82"/>
    </row>
    <row r="11" spans="1:10">
      <c r="D11" s="26" t="s">
        <v>2919</v>
      </c>
      <c r="E11" s="26" t="s">
        <v>3150</v>
      </c>
      <c r="G11" s="81"/>
      <c r="H11" s="80"/>
      <c r="I11" s="80"/>
      <c r="J11" s="82"/>
    </row>
    <row r="12" spans="1:10">
      <c r="A12" s="77"/>
      <c r="D12" s="26" t="s">
        <v>3217</v>
      </c>
      <c r="E12" s="26" t="s">
        <v>1322</v>
      </c>
      <c r="G12" s="81"/>
      <c r="H12" s="80"/>
      <c r="I12" s="80"/>
      <c r="J12" s="82"/>
    </row>
    <row r="13" spans="1:10">
      <c r="D13" s="26" t="s">
        <v>2674</v>
      </c>
      <c r="E13" s="26" t="s">
        <v>1325</v>
      </c>
      <c r="G13" s="81"/>
      <c r="H13" s="80"/>
      <c r="I13" s="80"/>
      <c r="J13" s="82"/>
    </row>
    <row r="14" spans="1:10">
      <c r="D14" s="26" t="s">
        <v>2635</v>
      </c>
      <c r="E14" s="26" t="s">
        <v>2614</v>
      </c>
      <c r="G14" s="81"/>
      <c r="H14" s="80"/>
      <c r="I14" s="80"/>
      <c r="J14" s="82"/>
    </row>
    <row r="15" spans="1:10">
      <c r="D15" s="26" t="s">
        <v>2836</v>
      </c>
      <c r="E15" s="26" t="s">
        <v>2681</v>
      </c>
      <c r="G15" s="81"/>
      <c r="H15" s="80"/>
      <c r="I15" s="80"/>
      <c r="J15" s="82"/>
    </row>
    <row r="16" spans="1:10">
      <c r="D16" s="26" t="s">
        <v>689</v>
      </c>
      <c r="E16" s="26" t="s">
        <v>2714</v>
      </c>
      <c r="G16" s="81"/>
      <c r="H16" s="80"/>
      <c r="I16" s="80"/>
      <c r="J16" s="82"/>
    </row>
    <row r="17" spans="4:10">
      <c r="D17" s="26" t="s">
        <v>722</v>
      </c>
      <c r="E17" s="26" t="s">
        <v>460</v>
      </c>
      <c r="G17" s="81"/>
      <c r="H17" s="80"/>
      <c r="I17" s="80"/>
      <c r="J17" s="82"/>
    </row>
    <row r="18" spans="4:10">
      <c r="D18" s="26" t="s">
        <v>734</v>
      </c>
      <c r="E18" s="26" t="s">
        <v>2853</v>
      </c>
      <c r="G18" s="81"/>
      <c r="H18" s="80"/>
      <c r="I18" s="80"/>
      <c r="J18" s="82"/>
    </row>
    <row r="19" spans="4:10" ht="19.5" thickBot="1">
      <c r="D19" s="26" t="s">
        <v>3117</v>
      </c>
      <c r="E19" s="26" t="s">
        <v>2597</v>
      </c>
      <c r="G19" s="83"/>
      <c r="H19" s="84"/>
      <c r="I19" s="84"/>
      <c r="J19" s="85"/>
    </row>
    <row r="20" spans="4:10">
      <c r="D20" s="26" t="s">
        <v>420</v>
      </c>
      <c r="E20" s="26" t="s">
        <v>462</v>
      </c>
    </row>
    <row r="21" spans="4:10">
      <c r="D21" s="26" t="s">
        <v>112</v>
      </c>
      <c r="E21" s="26" t="s">
        <v>2569</v>
      </c>
    </row>
    <row r="22" spans="4:10">
      <c r="E22" s="26" t="s">
        <v>1609</v>
      </c>
    </row>
    <row r="23" spans="4:10">
      <c r="E23" s="26" t="s">
        <v>1572</v>
      </c>
    </row>
    <row r="24" spans="4:10">
      <c r="E24" s="26" t="s">
        <v>1575</v>
      </c>
    </row>
    <row r="25" spans="4:10">
      <c r="E25" s="26" t="s">
        <v>2843</v>
      </c>
    </row>
    <row r="26" spans="4:10">
      <c r="E26" s="26" t="s">
        <v>466</v>
      </c>
    </row>
    <row r="27" spans="4:10">
      <c r="E27" s="55" t="s">
        <v>2182</v>
      </c>
    </row>
    <row r="28" spans="4:10">
      <c r="E28" s="26" t="s">
        <v>2872</v>
      </c>
    </row>
  </sheetData>
  <sortState xmlns:xlrd2="http://schemas.microsoft.com/office/spreadsheetml/2017/richdata2" ref="D1:D5013">
    <sortCondition ref="D1:D5013"/>
  </sortState>
  <phoneticPr fontId="24"/>
  <conditionalFormatting sqref="D3:D21">
    <cfRule type="expression" dxfId="2224" priority="39">
      <formula>$C2="取下げ"</formula>
    </cfRule>
    <cfRule type="expression" dxfId="2223" priority="40">
      <formula>$C2="2.連携施設"</formula>
    </cfRule>
    <cfRule type="expression" dxfId="2222" priority="41">
      <formula>$C2="1.基幹施設"</formula>
    </cfRule>
  </conditionalFormatting>
  <conditionalFormatting sqref="E2:E4">
    <cfRule type="expression" dxfId="2221" priority="3721">
      <formula>$C21="2.連携施設"</formula>
    </cfRule>
    <cfRule type="expression" dxfId="2220" priority="3722">
      <formula>$C21="1.基幹施設"</formula>
    </cfRule>
    <cfRule type="expression" dxfId="2219" priority="3724">
      <formula>$C21="取下げ"</formula>
    </cfRule>
  </conditionalFormatting>
  <conditionalFormatting sqref="E5:E28">
    <cfRule type="expression" dxfId="2218" priority="4272">
      <formula>$C25="2.連携施設"</formula>
    </cfRule>
    <cfRule type="expression" dxfId="2217" priority="4273">
      <formula>$C25="1.基幹施設"</formula>
    </cfRule>
    <cfRule type="expression" dxfId="2216"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2025-05-28T01:34:45Z</dcterms:modified>
</cp:coreProperties>
</file>